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y Documents\UK\"/>
    </mc:Choice>
  </mc:AlternateContent>
  <xr:revisionPtr revIDLastSave="0" documentId="8_{FD725FDE-980F-4050-88FA-53A760132DB9}" xr6:coauthVersionLast="36" xr6:coauthVersionMax="36" xr10:uidLastSave="{00000000-0000-0000-0000-000000000000}"/>
  <bookViews>
    <workbookView xWindow="0" yWindow="0" windowWidth="19200" windowHeight="12408" activeTab="1" xr2:uid="{00000000-000D-0000-FFFF-FFFF00000000}"/>
  </bookViews>
  <sheets>
    <sheet name="Funded 10K" sheetId="1" r:id="rId1"/>
    <sheet name="Funded 18K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3" i="1" l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" i="1"/>
  <c r="N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N270" i="2"/>
  <c r="N271" i="2"/>
  <c r="N272" i="2"/>
  <c r="N273" i="2"/>
  <c r="N274" i="2"/>
  <c r="N275" i="2"/>
  <c r="N276" i="2"/>
  <c r="N277" i="2"/>
  <c r="N278" i="2"/>
  <c r="N279" i="2"/>
  <c r="N280" i="2"/>
  <c r="N281" i="2"/>
  <c r="N282" i="2"/>
  <c r="N283" i="2"/>
  <c r="N284" i="2"/>
  <c r="N285" i="2"/>
  <c r="N286" i="2"/>
  <c r="N287" i="2"/>
  <c r="N288" i="2"/>
  <c r="N289" i="2"/>
  <c r="N290" i="2"/>
  <c r="N291" i="2"/>
  <c r="N292" i="2"/>
  <c r="N293" i="2"/>
  <c r="N294" i="2"/>
  <c r="N295" i="2"/>
  <c r="N296" i="2"/>
  <c r="N297" i="2"/>
  <c r="N298" i="2"/>
  <c r="N299" i="2"/>
  <c r="N300" i="2"/>
  <c r="N301" i="2"/>
  <c r="N302" i="2"/>
  <c r="N303" i="2"/>
  <c r="N304" i="2"/>
  <c r="N305" i="2"/>
  <c r="N306" i="2"/>
  <c r="N307" i="2"/>
  <c r="N308" i="2"/>
  <c r="N309" i="2"/>
  <c r="N310" i="2"/>
  <c r="N311" i="2"/>
  <c r="N312" i="2"/>
  <c r="N313" i="2"/>
  <c r="N314" i="2"/>
  <c r="N315" i="2"/>
  <c r="N316" i="2"/>
  <c r="N317" i="2"/>
  <c r="N318" i="2"/>
  <c r="N319" i="2"/>
  <c r="N320" i="2"/>
  <c r="N321" i="2"/>
  <c r="N322" i="2"/>
  <c r="N323" i="2"/>
  <c r="N324" i="2"/>
  <c r="N325" i="2"/>
  <c r="N326" i="2"/>
  <c r="N327" i="2"/>
  <c r="N328" i="2"/>
  <c r="N329" i="2"/>
  <c r="N330" i="2"/>
  <c r="N331" i="2"/>
  <c r="N332" i="2"/>
  <c r="N333" i="2"/>
  <c r="N334" i="2"/>
  <c r="N335" i="2"/>
  <c r="N336" i="2"/>
  <c r="N337" i="2"/>
  <c r="N338" i="2"/>
  <c r="N339" i="2"/>
  <c r="N340" i="2"/>
  <c r="N341" i="2"/>
  <c r="N342" i="2"/>
  <c r="N343" i="2"/>
  <c r="N344" i="2"/>
  <c r="N345" i="2"/>
  <c r="N346" i="2"/>
  <c r="N347" i="2"/>
  <c r="N348" i="2"/>
  <c r="N349" i="2"/>
  <c r="N350" i="2"/>
  <c r="N351" i="2"/>
  <c r="N352" i="2"/>
  <c r="N353" i="2"/>
  <c r="N354" i="2"/>
  <c r="N355" i="2"/>
  <c r="N356" i="2"/>
  <c r="N357" i="2"/>
  <c r="N358" i="2"/>
  <c r="N359" i="2"/>
  <c r="N360" i="2"/>
  <c r="N361" i="2"/>
  <c r="N362" i="2"/>
  <c r="N363" i="2"/>
  <c r="N364" i="2"/>
  <c r="N365" i="2"/>
  <c r="N366" i="2"/>
  <c r="N367" i="2"/>
  <c r="N368" i="2"/>
  <c r="N369" i="2"/>
  <c r="N370" i="2"/>
  <c r="N371" i="2"/>
  <c r="N372" i="2"/>
  <c r="N373" i="2"/>
  <c r="N374" i="2"/>
  <c r="N375" i="2"/>
  <c r="N376" i="2"/>
  <c r="N377" i="2"/>
  <c r="N378" i="2"/>
  <c r="N379" i="2"/>
  <c r="N380" i="2"/>
  <c r="N381" i="2"/>
  <c r="N382" i="2"/>
  <c r="N383" i="2"/>
  <c r="N384" i="2"/>
  <c r="N385" i="2"/>
  <c r="N386" i="2"/>
  <c r="N387" i="2"/>
  <c r="N388" i="2"/>
  <c r="N389" i="2"/>
  <c r="N390" i="2"/>
  <c r="N391" i="2"/>
  <c r="N392" i="2"/>
  <c r="N393" i="2"/>
  <c r="N394" i="2"/>
  <c r="N395" i="2"/>
  <c r="N396" i="2"/>
  <c r="N397" i="2"/>
  <c r="N398" i="2"/>
  <c r="N399" i="2"/>
  <c r="N400" i="2"/>
  <c r="N401" i="2"/>
  <c r="N402" i="2"/>
  <c r="N403" i="2"/>
  <c r="N404" i="2"/>
  <c r="N405" i="2"/>
  <c r="N406" i="2"/>
  <c r="N407" i="2"/>
  <c r="N408" i="2"/>
  <c r="N409" i="2"/>
  <c r="N410" i="2"/>
  <c r="N411" i="2"/>
  <c r="N412" i="2"/>
  <c r="N413" i="2"/>
  <c r="N414" i="2"/>
  <c r="N415" i="2"/>
  <c r="N416" i="2"/>
  <c r="N417" i="2"/>
  <c r="N418" i="2"/>
  <c r="N419" i="2"/>
  <c r="N420" i="2"/>
  <c r="N421" i="2"/>
  <c r="N422" i="2"/>
  <c r="N423" i="2"/>
  <c r="N424" i="2"/>
  <c r="N425" i="2"/>
  <c r="N426" i="2"/>
  <c r="N427" i="2"/>
  <c r="N428" i="2"/>
  <c r="N429" i="2"/>
  <c r="N430" i="2"/>
  <c r="N431" i="2"/>
  <c r="N432" i="2"/>
  <c r="N433" i="2"/>
  <c r="N434" i="2"/>
  <c r="N435" i="2"/>
  <c r="N436" i="2"/>
  <c r="N437" i="2"/>
  <c r="N438" i="2"/>
  <c r="N439" i="2"/>
  <c r="N440" i="2"/>
  <c r="N441" i="2"/>
  <c r="N442" i="2"/>
  <c r="N443" i="2"/>
  <c r="N444" i="2"/>
  <c r="N445" i="2"/>
  <c r="N446" i="2"/>
  <c r="N447" i="2"/>
  <c r="N448" i="2"/>
  <c r="N449" i="2"/>
  <c r="N450" i="2"/>
  <c r="N451" i="2"/>
  <c r="N452" i="2"/>
  <c r="N453" i="2"/>
  <c r="N454" i="2"/>
  <c r="N455" i="2"/>
  <c r="N456" i="2"/>
  <c r="N457" i="2"/>
  <c r="N458" i="2"/>
  <c r="N459" i="2"/>
  <c r="N460" i="2"/>
  <c r="N461" i="2"/>
  <c r="N462" i="2"/>
  <c r="N463" i="2"/>
  <c r="N464" i="2"/>
  <c r="N465" i="2"/>
  <c r="N466" i="2"/>
  <c r="N467" i="2"/>
  <c r="N468" i="2"/>
  <c r="N469" i="2"/>
  <c r="N470" i="2"/>
  <c r="N471" i="2"/>
  <c r="N472" i="2"/>
  <c r="N473" i="2"/>
  <c r="N474" i="2"/>
  <c r="N475" i="2"/>
  <c r="N476" i="2"/>
  <c r="N477" i="2"/>
  <c r="N478" i="2"/>
  <c r="N479" i="2"/>
  <c r="N480" i="2"/>
  <c r="N481" i="2"/>
  <c r="N482" i="2"/>
  <c r="N483" i="2"/>
  <c r="N484" i="2"/>
  <c r="N485" i="2"/>
  <c r="N486" i="2"/>
  <c r="N487" i="2"/>
  <c r="N488" i="2"/>
  <c r="N489" i="2"/>
  <c r="N490" i="2"/>
  <c r="N491" i="2"/>
  <c r="N492" i="2"/>
  <c r="N493" i="2"/>
  <c r="N494" i="2"/>
  <c r="N495" i="2"/>
  <c r="N496" i="2"/>
  <c r="N497" i="2"/>
  <c r="N498" i="2"/>
  <c r="N499" i="2"/>
  <c r="N500" i="2"/>
  <c r="N501" i="2"/>
  <c r="N502" i="2"/>
  <c r="N503" i="2"/>
  <c r="N504" i="2"/>
  <c r="N505" i="2"/>
  <c r="N506" i="2"/>
  <c r="N507" i="2"/>
  <c r="N508" i="2"/>
  <c r="N509" i="2"/>
  <c r="N510" i="2"/>
  <c r="N511" i="2"/>
  <c r="N512" i="2"/>
  <c r="N513" i="2"/>
  <c r="N514" i="2"/>
  <c r="N515" i="2"/>
  <c r="N516" i="2"/>
  <c r="N517" i="2"/>
  <c r="N518" i="2"/>
  <c r="N519" i="2"/>
  <c r="N520" i="2"/>
  <c r="N521" i="2"/>
  <c r="N522" i="2"/>
  <c r="N523" i="2"/>
  <c r="N524" i="2"/>
  <c r="N525" i="2"/>
  <c r="N526" i="2"/>
  <c r="N527" i="2"/>
  <c r="N528" i="2"/>
  <c r="N529" i="2"/>
  <c r="N530" i="2"/>
  <c r="N531" i="2"/>
  <c r="N532" i="2"/>
  <c r="N533" i="2"/>
  <c r="N534" i="2"/>
  <c r="N535" i="2"/>
  <c r="N536" i="2"/>
  <c r="N537" i="2"/>
  <c r="N538" i="2"/>
  <c r="N539" i="2"/>
  <c r="N540" i="2"/>
  <c r="N541" i="2"/>
  <c r="N542" i="2"/>
  <c r="N543" i="2"/>
  <c r="N544" i="2"/>
  <c r="N545" i="2"/>
  <c r="N546" i="2"/>
  <c r="N547" i="2"/>
  <c r="N548" i="2"/>
  <c r="N549" i="2"/>
  <c r="N550" i="2"/>
  <c r="N551" i="2"/>
  <c r="N552" i="2"/>
  <c r="N553" i="2"/>
  <c r="N554" i="2"/>
  <c r="N555" i="2"/>
  <c r="N556" i="2"/>
  <c r="N557" i="2"/>
  <c r="N558" i="2"/>
  <c r="N559" i="2"/>
  <c r="N560" i="2"/>
  <c r="N561" i="2"/>
  <c r="N562" i="2"/>
  <c r="N563" i="2"/>
  <c r="N564" i="2"/>
  <c r="N565" i="2"/>
  <c r="N566" i="2"/>
  <c r="N567" i="2"/>
  <c r="N568" i="2"/>
  <c r="N569" i="2"/>
  <c r="N570" i="2"/>
  <c r="N571" i="2"/>
  <c r="N572" i="2"/>
  <c r="N573" i="2"/>
  <c r="N574" i="2"/>
  <c r="N575" i="2"/>
  <c r="N576" i="2"/>
  <c r="N577" i="2"/>
  <c r="N578" i="2"/>
  <c r="N579" i="2"/>
  <c r="N580" i="2"/>
  <c r="N581" i="2"/>
  <c r="N582" i="2"/>
  <c r="N583" i="2"/>
  <c r="N584" i="2"/>
  <c r="N585" i="2"/>
  <c r="N586" i="2"/>
  <c r="N587" i="2"/>
  <c r="N588" i="2"/>
  <c r="N589" i="2"/>
  <c r="N590" i="2"/>
  <c r="N591" i="2"/>
  <c r="N592" i="2"/>
  <c r="N593" i="2"/>
  <c r="N594" i="2"/>
  <c r="N595" i="2"/>
  <c r="N596" i="2"/>
  <c r="N597" i="2"/>
  <c r="N598" i="2"/>
  <c r="N599" i="2"/>
  <c r="N600" i="2"/>
  <c r="N601" i="2"/>
  <c r="N602" i="2"/>
  <c r="N603" i="2"/>
  <c r="N604" i="2"/>
  <c r="N605" i="2"/>
  <c r="N606" i="2"/>
  <c r="N607" i="2"/>
  <c r="N608" i="2"/>
  <c r="N609" i="2"/>
  <c r="N610" i="2"/>
  <c r="N611" i="2"/>
  <c r="N612" i="2"/>
  <c r="N613" i="2"/>
  <c r="N614" i="2"/>
  <c r="N615" i="2"/>
  <c r="N616" i="2"/>
  <c r="N617" i="2"/>
  <c r="N618" i="2"/>
  <c r="N619" i="2"/>
  <c r="N620" i="2"/>
  <c r="N621" i="2"/>
  <c r="N622" i="2"/>
  <c r="N623" i="2"/>
  <c r="N624" i="2"/>
  <c r="N625" i="2"/>
  <c r="N626" i="2"/>
  <c r="N627" i="2"/>
  <c r="N628" i="2"/>
  <c r="N629" i="2"/>
  <c r="N630" i="2"/>
  <c r="N631" i="2"/>
  <c r="N632" i="2"/>
  <c r="N633" i="2"/>
  <c r="N634" i="2"/>
  <c r="N635" i="2"/>
  <c r="N636" i="2"/>
  <c r="N637" i="2"/>
  <c r="N638" i="2"/>
  <c r="N639" i="2"/>
  <c r="N640" i="2"/>
  <c r="N641" i="2"/>
  <c r="N642" i="2"/>
  <c r="N643" i="2"/>
  <c r="N644" i="2"/>
  <c r="N645" i="2"/>
  <c r="N646" i="2"/>
  <c r="N647" i="2"/>
  <c r="N648" i="2"/>
  <c r="N649" i="2"/>
  <c r="N650" i="2"/>
  <c r="N651" i="2"/>
  <c r="N652" i="2"/>
  <c r="N653" i="2"/>
  <c r="N654" i="2"/>
  <c r="N655" i="2"/>
  <c r="N656" i="2"/>
  <c r="N657" i="2"/>
  <c r="N658" i="2"/>
  <c r="N659" i="2"/>
  <c r="N660" i="2"/>
  <c r="N661" i="2"/>
  <c r="N662" i="2"/>
  <c r="N663" i="2"/>
  <c r="N664" i="2"/>
  <c r="N665" i="2"/>
  <c r="N666" i="2"/>
  <c r="N667" i="2"/>
  <c r="N668" i="2"/>
  <c r="N669" i="2"/>
  <c r="N670" i="2"/>
  <c r="N671" i="2"/>
  <c r="N672" i="2"/>
  <c r="N673" i="2"/>
  <c r="N674" i="2"/>
  <c r="N675" i="2"/>
  <c r="N676" i="2"/>
  <c r="N677" i="2"/>
  <c r="N678" i="2"/>
  <c r="N679" i="2"/>
  <c r="N680" i="2"/>
  <c r="N681" i="2"/>
  <c r="N682" i="2"/>
  <c r="N683" i="2"/>
  <c r="N684" i="2"/>
  <c r="N685" i="2"/>
  <c r="N686" i="2"/>
  <c r="N687" i="2"/>
  <c r="N688" i="2"/>
  <c r="N689" i="2"/>
  <c r="N690" i="2"/>
  <c r="N691" i="2"/>
  <c r="N692" i="2"/>
  <c r="N693" i="2"/>
  <c r="N694" i="2"/>
  <c r="N695" i="2"/>
  <c r="N696" i="2"/>
  <c r="N697" i="2"/>
  <c r="N698" i="2"/>
  <c r="N699" i="2"/>
  <c r="N700" i="2"/>
  <c r="N701" i="2"/>
  <c r="N702" i="2"/>
  <c r="N703" i="2"/>
  <c r="N704" i="2"/>
  <c r="N705" i="2"/>
  <c r="N706" i="2"/>
  <c r="N707" i="2"/>
  <c r="N708" i="2"/>
  <c r="N709" i="2"/>
  <c r="N710" i="2"/>
  <c r="N711" i="2"/>
  <c r="N712" i="2"/>
  <c r="N713" i="2"/>
  <c r="N714" i="2"/>
  <c r="N715" i="2"/>
  <c r="N716" i="2"/>
  <c r="N717" i="2"/>
  <c r="N718" i="2"/>
  <c r="N719" i="2"/>
  <c r="N720" i="2"/>
  <c r="N721" i="2"/>
  <c r="N722" i="2"/>
  <c r="N723" i="2"/>
  <c r="N724" i="2"/>
  <c r="N725" i="2"/>
  <c r="N726" i="2"/>
  <c r="N727" i="2"/>
  <c r="N728" i="2"/>
  <c r="N729" i="2"/>
  <c r="N730" i="2"/>
  <c r="N731" i="2"/>
  <c r="N732" i="2"/>
  <c r="N733" i="2"/>
  <c r="N734" i="2"/>
  <c r="N735" i="2"/>
  <c r="N736" i="2"/>
  <c r="N737" i="2"/>
  <c r="N738" i="2"/>
  <c r="N739" i="2"/>
  <c r="N740" i="2"/>
  <c r="N741" i="2"/>
  <c r="N742" i="2"/>
  <c r="N743" i="2"/>
  <c r="N744" i="2"/>
  <c r="N745" i="2"/>
  <c r="N746" i="2"/>
  <c r="N747" i="2"/>
  <c r="N748" i="2"/>
  <c r="N749" i="2"/>
  <c r="N750" i="2"/>
  <c r="N751" i="2"/>
  <c r="N752" i="2"/>
  <c r="N753" i="2"/>
  <c r="N754" i="2"/>
  <c r="N755" i="2"/>
  <c r="N756" i="2"/>
  <c r="N757" i="2"/>
  <c r="N758" i="2"/>
  <c r="N759" i="2"/>
  <c r="N760" i="2"/>
  <c r="N761" i="2"/>
  <c r="N762" i="2"/>
  <c r="N763" i="2"/>
  <c r="N764" i="2"/>
  <c r="N765" i="2"/>
  <c r="N766" i="2"/>
  <c r="N767" i="2"/>
  <c r="N768" i="2"/>
  <c r="N769" i="2"/>
  <c r="N770" i="2"/>
  <c r="N771" i="2"/>
  <c r="N772" i="2"/>
  <c r="N773" i="2"/>
  <c r="N774" i="2"/>
  <c r="N775" i="2"/>
  <c r="N776" i="2"/>
  <c r="N777" i="2"/>
  <c r="N778" i="2"/>
  <c r="N779" i="2"/>
  <c r="N780" i="2"/>
  <c r="N781" i="2"/>
  <c r="N782" i="2"/>
  <c r="N783" i="2"/>
  <c r="N784" i="2"/>
  <c r="N785" i="2"/>
  <c r="N786" i="2"/>
  <c r="N787" i="2"/>
  <c r="N788" i="2"/>
  <c r="N789" i="2"/>
  <c r="N790" i="2"/>
  <c r="N791" i="2"/>
  <c r="N792" i="2"/>
  <c r="N793" i="2"/>
  <c r="N794" i="2"/>
  <c r="N795" i="2"/>
  <c r="N796" i="2"/>
  <c r="N797" i="2"/>
  <c r="N798" i="2"/>
  <c r="N799" i="2"/>
  <c r="N800" i="2"/>
  <c r="N801" i="2"/>
  <c r="N802" i="2"/>
  <c r="N803" i="2"/>
  <c r="N804" i="2"/>
  <c r="N805" i="2"/>
  <c r="N806" i="2"/>
  <c r="N807" i="2"/>
  <c r="N808" i="2"/>
  <c r="N809" i="2"/>
  <c r="N810" i="2"/>
  <c r="N811" i="2"/>
  <c r="N812" i="2"/>
  <c r="N813" i="2"/>
  <c r="N814" i="2"/>
  <c r="N815" i="2"/>
  <c r="N816" i="2"/>
  <c r="N817" i="2"/>
  <c r="N818" i="2"/>
  <c r="N819" i="2"/>
  <c r="N820" i="2"/>
  <c r="N821" i="2"/>
  <c r="N822" i="2"/>
  <c r="N823" i="2"/>
  <c r="N824" i="2"/>
  <c r="N825" i="2"/>
  <c r="N826" i="2"/>
  <c r="N827" i="2"/>
  <c r="N828" i="2"/>
  <c r="N829" i="2"/>
  <c r="N830" i="2"/>
  <c r="N831" i="2"/>
  <c r="N832" i="2"/>
  <c r="N833" i="2"/>
  <c r="N834" i="2"/>
  <c r="N835" i="2"/>
  <c r="N836" i="2"/>
  <c r="N837" i="2"/>
  <c r="N838" i="2"/>
  <c r="N839" i="2"/>
  <c r="N840" i="2"/>
  <c r="N841" i="2"/>
  <c r="N842" i="2"/>
  <c r="N843" i="2"/>
  <c r="N844" i="2"/>
  <c r="N845" i="2"/>
  <c r="N846" i="2"/>
  <c r="N847" i="2"/>
  <c r="N848" i="2"/>
  <c r="N849" i="2"/>
  <c r="N850" i="2"/>
  <c r="N851" i="2"/>
  <c r="N852" i="2"/>
  <c r="N853" i="2"/>
  <c r="N854" i="2"/>
  <c r="N855" i="2"/>
  <c r="N856" i="2"/>
  <c r="N857" i="2"/>
  <c r="N858" i="2"/>
  <c r="N859" i="2"/>
  <c r="N860" i="2"/>
  <c r="N861" i="2"/>
  <c r="N862" i="2"/>
  <c r="N863" i="2"/>
  <c r="N864" i="2"/>
  <c r="N865" i="2"/>
  <c r="N866" i="2"/>
  <c r="N867" i="2"/>
  <c r="N868" i="2"/>
  <c r="N869" i="2"/>
  <c r="N870" i="2"/>
  <c r="N871" i="2"/>
  <c r="N872" i="2"/>
  <c r="N873" i="2"/>
  <c r="N874" i="2"/>
  <c r="N875" i="2"/>
  <c r="N876" i="2"/>
  <c r="N877" i="2"/>
  <c r="N878" i="2"/>
  <c r="N879" i="2"/>
  <c r="N880" i="2"/>
  <c r="N881" i="2"/>
  <c r="N882" i="2"/>
  <c r="N883" i="2"/>
  <c r="N884" i="2"/>
  <c r="N885" i="2"/>
  <c r="N886" i="2"/>
  <c r="N887" i="2"/>
  <c r="N888" i="2"/>
  <c r="N889" i="2"/>
  <c r="N890" i="2"/>
  <c r="N891" i="2"/>
  <c r="N892" i="2"/>
  <c r="N893" i="2"/>
  <c r="N894" i="2"/>
  <c r="N895" i="2"/>
  <c r="N896" i="2"/>
  <c r="N897" i="2"/>
  <c r="N898" i="2"/>
  <c r="N899" i="2"/>
  <c r="N900" i="2"/>
  <c r="N901" i="2"/>
  <c r="N902" i="2"/>
  <c r="N903" i="2"/>
  <c r="N904" i="2"/>
  <c r="N905" i="2"/>
  <c r="N906" i="2"/>
  <c r="N907" i="2"/>
  <c r="N908" i="2"/>
  <c r="N909" i="2"/>
  <c r="N910" i="2"/>
  <c r="N911" i="2"/>
  <c r="N912" i="2"/>
  <c r="N913" i="2"/>
  <c r="N914" i="2"/>
  <c r="N915" i="2"/>
  <c r="N916" i="2"/>
  <c r="N917" i="2"/>
  <c r="N918" i="2"/>
  <c r="N919" i="2"/>
  <c r="N920" i="2"/>
  <c r="N921" i="2"/>
  <c r="N922" i="2"/>
  <c r="N923" i="2"/>
  <c r="N924" i="2"/>
  <c r="N925" i="2"/>
  <c r="N926" i="2"/>
  <c r="N927" i="2"/>
  <c r="N928" i="2"/>
  <c r="N929" i="2"/>
  <c r="N930" i="2"/>
  <c r="N931" i="2"/>
  <c r="N932" i="2"/>
  <c r="N933" i="2"/>
  <c r="N934" i="2"/>
  <c r="N935" i="2"/>
  <c r="N936" i="2"/>
  <c r="N937" i="2"/>
  <c r="N938" i="2"/>
  <c r="N939" i="2"/>
  <c r="N940" i="2"/>
  <c r="N941" i="2"/>
  <c r="N942" i="2"/>
  <c r="N943" i="2"/>
  <c r="N944" i="2"/>
  <c r="N945" i="2"/>
  <c r="N946" i="2"/>
  <c r="N947" i="2"/>
  <c r="N948" i="2"/>
  <c r="N949" i="2"/>
  <c r="N950" i="2"/>
  <c r="N951" i="2"/>
  <c r="N952" i="2"/>
  <c r="N953" i="2"/>
  <c r="N954" i="2"/>
  <c r="N955" i="2"/>
  <c r="N956" i="2"/>
  <c r="N957" i="2"/>
  <c r="N958" i="2"/>
  <c r="N959" i="2"/>
  <c r="N960" i="2"/>
  <c r="N961" i="2"/>
  <c r="N962" i="2"/>
  <c r="N963" i="2"/>
  <c r="N964" i="2"/>
  <c r="N965" i="2"/>
  <c r="N966" i="2"/>
  <c r="N967" i="2"/>
  <c r="N968" i="2"/>
  <c r="N969" i="2"/>
  <c r="N970" i="2"/>
  <c r="N971" i="2"/>
  <c r="N972" i="2"/>
  <c r="N973" i="2"/>
  <c r="N974" i="2"/>
  <c r="N975" i="2"/>
  <c r="N976" i="2"/>
  <c r="N977" i="2"/>
  <c r="N978" i="2"/>
  <c r="N979" i="2"/>
  <c r="N980" i="2"/>
  <c r="N981" i="2"/>
  <c r="N982" i="2"/>
  <c r="N983" i="2"/>
  <c r="N984" i="2"/>
  <c r="N985" i="2"/>
  <c r="N986" i="2"/>
  <c r="N987" i="2"/>
  <c r="N988" i="2"/>
  <c r="N989" i="2"/>
  <c r="N990" i="2"/>
  <c r="N991" i="2"/>
  <c r="N992" i="2"/>
  <c r="N993" i="2"/>
  <c r="N994" i="2"/>
  <c r="N995" i="2"/>
  <c r="N996" i="2"/>
  <c r="N997" i="2"/>
  <c r="N998" i="2"/>
  <c r="N999" i="2"/>
  <c r="N1000" i="2"/>
  <c r="N1001" i="2"/>
  <c r="N1002" i="2"/>
  <c r="N1003" i="2"/>
  <c r="N1004" i="2"/>
  <c r="N1005" i="2"/>
  <c r="N1006" i="2"/>
  <c r="N1007" i="2"/>
  <c r="N1008" i="2"/>
  <c r="N1009" i="2"/>
  <c r="N1010" i="2"/>
  <c r="N1011" i="2"/>
  <c r="N1012" i="2"/>
  <c r="N1013" i="2"/>
  <c r="N1014" i="2"/>
  <c r="N1015" i="2"/>
  <c r="N1016" i="2"/>
  <c r="N1017" i="2"/>
  <c r="N1018" i="2"/>
  <c r="N1019" i="2"/>
  <c r="N1020" i="2"/>
  <c r="N1021" i="2"/>
  <c r="N1022" i="2"/>
  <c r="N1023" i="2"/>
  <c r="N1024" i="2"/>
  <c r="N1025" i="2"/>
  <c r="N1026" i="2"/>
  <c r="N1027" i="2"/>
  <c r="N1028" i="2"/>
  <c r="N1029" i="2"/>
  <c r="N1030" i="2"/>
  <c r="N1031" i="2"/>
  <c r="N1032" i="2"/>
  <c r="N1033" i="2"/>
  <c r="N1034" i="2"/>
  <c r="N1035" i="2"/>
  <c r="N1036" i="2"/>
  <c r="N1037" i="2"/>
  <c r="N1038" i="2"/>
  <c r="N1039" i="2"/>
  <c r="N1040" i="2"/>
  <c r="N1041" i="2"/>
  <c r="N1042" i="2"/>
  <c r="N1043" i="2"/>
  <c r="N1044" i="2"/>
  <c r="N1045" i="2"/>
  <c r="N1046" i="2"/>
  <c r="N1047" i="2"/>
  <c r="N1048" i="2"/>
  <c r="N1049" i="2"/>
  <c r="N1050" i="2"/>
  <c r="N1051" i="2"/>
  <c r="N1052" i="2"/>
  <c r="N1053" i="2"/>
  <c r="N1054" i="2"/>
  <c r="N1055" i="2"/>
  <c r="N1056" i="2"/>
  <c r="N1057" i="2"/>
  <c r="N1058" i="2"/>
  <c r="N1059" i="2"/>
  <c r="N1060" i="2"/>
  <c r="N1061" i="2"/>
  <c r="N1062" i="2"/>
  <c r="N1063" i="2"/>
  <c r="N1064" i="2"/>
  <c r="N1065" i="2"/>
  <c r="N1066" i="2"/>
  <c r="N1067" i="2"/>
  <c r="N1068" i="2"/>
  <c r="N1069" i="2"/>
  <c r="N1070" i="2"/>
  <c r="N1071" i="2"/>
  <c r="N1072" i="2"/>
  <c r="N1073" i="2"/>
  <c r="N1074" i="2"/>
  <c r="N1075" i="2"/>
  <c r="N1076" i="2"/>
  <c r="N1077" i="2"/>
  <c r="N1078" i="2"/>
  <c r="N1079" i="2"/>
  <c r="N1080" i="2"/>
  <c r="N1081" i="2"/>
  <c r="N1082" i="2"/>
  <c r="N1083" i="2"/>
  <c r="N1084" i="2"/>
  <c r="N1085" i="2"/>
  <c r="N1086" i="2"/>
  <c r="N1087" i="2"/>
  <c r="N1088" i="2"/>
  <c r="N1089" i="2"/>
  <c r="N1090" i="2"/>
  <c r="N1091" i="2"/>
  <c r="N1092" i="2"/>
  <c r="N1093" i="2"/>
  <c r="N1094" i="2"/>
  <c r="N1095" i="2"/>
  <c r="N1096" i="2"/>
  <c r="N1097" i="2"/>
  <c r="N1098" i="2"/>
  <c r="N1099" i="2"/>
  <c r="N1100" i="2"/>
  <c r="N1101" i="2"/>
  <c r="N1102" i="2"/>
  <c r="N1103" i="2"/>
  <c r="N1104" i="2"/>
  <c r="N1105" i="2"/>
  <c r="N1106" i="2"/>
  <c r="N1107" i="2"/>
  <c r="N1108" i="2"/>
  <c r="N1109" i="2"/>
  <c r="N1110" i="2"/>
  <c r="N1111" i="2"/>
  <c r="N1112" i="2"/>
  <c r="N1113" i="2"/>
  <c r="N1114" i="2"/>
  <c r="N1115" i="2"/>
  <c r="N1116" i="2"/>
  <c r="N1117" i="2"/>
  <c r="N1118" i="2"/>
  <c r="N1119" i="2"/>
  <c r="N1120" i="2"/>
  <c r="N1121" i="2"/>
  <c r="N1122" i="2"/>
  <c r="N1123" i="2"/>
  <c r="N1124" i="2"/>
  <c r="N1125" i="2"/>
  <c r="N1126" i="2"/>
  <c r="N1127" i="2"/>
  <c r="N1128" i="2"/>
  <c r="N1129" i="2"/>
  <c r="N1130" i="2"/>
  <c r="N1131" i="2"/>
  <c r="N1132" i="2"/>
  <c r="N1133" i="2"/>
  <c r="N1134" i="2"/>
  <c r="N1135" i="2"/>
  <c r="N1136" i="2"/>
  <c r="N1137" i="2"/>
  <c r="N1138" i="2"/>
  <c r="N1139" i="2"/>
  <c r="N1140" i="2"/>
  <c r="N1141" i="2"/>
  <c r="N1142" i="2"/>
  <c r="N1143" i="2"/>
  <c r="N1144" i="2"/>
  <c r="N1145" i="2"/>
  <c r="N1146" i="2"/>
  <c r="N1147" i="2"/>
  <c r="N1148" i="2"/>
  <c r="N1149" i="2"/>
  <c r="N1150" i="2"/>
  <c r="N1151" i="2"/>
  <c r="N1152" i="2"/>
  <c r="N1153" i="2"/>
  <c r="N1154" i="2"/>
  <c r="N1155" i="2"/>
  <c r="N1156" i="2"/>
  <c r="N1157" i="2"/>
  <c r="N1158" i="2"/>
  <c r="N1159" i="2"/>
  <c r="N1160" i="2"/>
  <c r="N1161" i="2"/>
  <c r="N1162" i="2"/>
  <c r="N1163" i="2"/>
  <c r="N1164" i="2"/>
  <c r="N1165" i="2"/>
  <c r="N1166" i="2"/>
  <c r="N1167" i="2"/>
  <c r="N1168" i="2"/>
  <c r="N1169" i="2"/>
  <c r="N1170" i="2"/>
  <c r="N1171" i="2"/>
  <c r="N1172" i="2"/>
  <c r="N1173" i="2"/>
  <c r="N1174" i="2"/>
  <c r="N1175" i="2"/>
  <c r="N1176" i="2"/>
  <c r="N1177" i="2"/>
  <c r="N1178" i="2"/>
  <c r="N1179" i="2"/>
  <c r="N1180" i="2"/>
  <c r="N1181" i="2"/>
  <c r="N1182" i="2"/>
  <c r="N1183" i="2"/>
  <c r="N1184" i="2"/>
  <c r="N1185" i="2"/>
  <c r="N1186" i="2"/>
  <c r="N1187" i="2"/>
  <c r="N1188" i="2"/>
  <c r="N1189" i="2"/>
  <c r="N1190" i="2"/>
  <c r="N1191" i="2"/>
  <c r="N1192" i="2"/>
  <c r="N1193" i="2"/>
  <c r="N1194" i="2"/>
  <c r="N1195" i="2"/>
  <c r="N1196" i="2"/>
  <c r="N1197" i="2"/>
  <c r="N1198" i="2"/>
  <c r="N1199" i="2"/>
  <c r="N1200" i="2"/>
  <c r="N1201" i="2"/>
  <c r="N1202" i="2"/>
  <c r="N1203" i="2"/>
  <c r="N1204" i="2"/>
  <c r="N1205" i="2"/>
  <c r="N1206" i="2"/>
  <c r="N1207" i="2"/>
  <c r="N1208" i="2"/>
  <c r="N1209" i="2"/>
  <c r="N1210" i="2"/>
  <c r="N1211" i="2"/>
  <c r="N1212" i="2"/>
  <c r="N1213" i="2"/>
  <c r="N1214" i="2"/>
  <c r="N1215" i="2"/>
  <c r="N1216" i="2"/>
  <c r="N1217" i="2"/>
  <c r="N1218" i="2"/>
  <c r="N1219" i="2"/>
  <c r="N1220" i="2"/>
  <c r="N1221" i="2"/>
  <c r="N1222" i="2"/>
  <c r="N1223" i="2"/>
  <c r="N1224" i="2"/>
  <c r="N1225" i="2"/>
  <c r="N1226" i="2"/>
  <c r="N1227" i="2"/>
  <c r="N1228" i="2"/>
  <c r="N1229" i="2"/>
  <c r="N1230" i="2"/>
  <c r="N1231" i="2"/>
  <c r="N1232" i="2"/>
  <c r="N1233" i="2"/>
  <c r="N1234" i="2"/>
  <c r="N1235" i="2"/>
  <c r="N1236" i="2"/>
  <c r="N1237" i="2"/>
  <c r="N1238" i="2"/>
  <c r="N1239" i="2"/>
  <c r="N1240" i="2"/>
  <c r="N1241" i="2"/>
  <c r="N1242" i="2"/>
  <c r="N1243" i="2"/>
  <c r="N1244" i="2"/>
  <c r="N1245" i="2"/>
  <c r="N1246" i="2"/>
  <c r="N1247" i="2"/>
  <c r="N1248" i="2"/>
  <c r="N1249" i="2"/>
  <c r="N1250" i="2"/>
  <c r="N1251" i="2"/>
  <c r="N1252" i="2"/>
  <c r="N1253" i="2"/>
  <c r="N1254" i="2"/>
  <c r="N1255" i="2"/>
  <c r="N1256" i="2"/>
  <c r="N1257" i="2"/>
  <c r="N1258" i="2"/>
  <c r="N1259" i="2"/>
  <c r="N1260" i="2"/>
  <c r="N1261" i="2"/>
  <c r="N1262" i="2"/>
  <c r="N1263" i="2"/>
  <c r="N1264" i="2"/>
  <c r="N1265" i="2"/>
  <c r="N1266" i="2"/>
  <c r="N1267" i="2"/>
  <c r="N1268" i="2"/>
  <c r="N1269" i="2"/>
  <c r="N1270" i="2"/>
  <c r="N1271" i="2"/>
  <c r="N1272" i="2"/>
  <c r="N1273" i="2"/>
  <c r="N1274" i="2"/>
  <c r="N1275" i="2"/>
  <c r="N1276" i="2"/>
  <c r="N1277" i="2"/>
  <c r="N1278" i="2"/>
  <c r="N1279" i="2"/>
  <c r="N1280" i="2"/>
  <c r="N1281" i="2"/>
  <c r="N1282" i="2"/>
  <c r="N1283" i="2"/>
  <c r="N1284" i="2"/>
  <c r="N1285" i="2"/>
  <c r="N1286" i="2"/>
  <c r="N1287" i="2"/>
  <c r="N1288" i="2"/>
  <c r="N1289" i="2"/>
  <c r="N1290" i="2"/>
  <c r="N1291" i="2"/>
  <c r="N1292" i="2"/>
  <c r="N1293" i="2"/>
  <c r="N1294" i="2"/>
  <c r="N1295" i="2"/>
  <c r="N1296" i="2"/>
  <c r="N1297" i="2"/>
  <c r="N1298" i="2"/>
  <c r="N1299" i="2"/>
  <c r="N1300" i="2"/>
  <c r="N1301" i="2"/>
  <c r="N1302" i="2"/>
  <c r="N1303" i="2"/>
  <c r="N1304" i="2"/>
  <c r="N1305" i="2"/>
  <c r="N1306" i="2"/>
  <c r="N1307" i="2"/>
  <c r="N1308" i="2"/>
  <c r="N1309" i="2"/>
  <c r="N1310" i="2"/>
  <c r="N1311" i="2"/>
  <c r="N1312" i="2"/>
  <c r="N1313" i="2"/>
  <c r="N1314" i="2"/>
  <c r="N1315" i="2"/>
  <c r="N1316" i="2"/>
  <c r="N1317" i="2"/>
  <c r="N1318" i="2"/>
  <c r="N1319" i="2"/>
  <c r="N1320" i="2"/>
  <c r="N1321" i="2"/>
  <c r="N1322" i="2"/>
  <c r="N1323" i="2"/>
  <c r="N1324" i="2"/>
  <c r="N1325" i="2"/>
  <c r="N1326" i="2"/>
  <c r="N1327" i="2"/>
  <c r="N1328" i="2"/>
  <c r="N1329" i="2"/>
  <c r="N1330" i="2"/>
  <c r="N1331" i="2"/>
  <c r="N1332" i="2"/>
  <c r="N1333" i="2"/>
  <c r="N1334" i="2"/>
  <c r="N1335" i="2"/>
  <c r="N1336" i="2"/>
  <c r="N1337" i="2"/>
  <c r="N1338" i="2"/>
  <c r="N1339" i="2"/>
  <c r="N1340" i="2"/>
  <c r="N1341" i="2"/>
  <c r="N1342" i="2"/>
  <c r="N1343" i="2"/>
  <c r="N1344" i="2"/>
  <c r="N1345" i="2"/>
  <c r="N1346" i="2"/>
  <c r="N1347" i="2"/>
  <c r="N1348" i="2"/>
  <c r="N1349" i="2"/>
  <c r="N1350" i="2"/>
  <c r="N1351" i="2"/>
  <c r="N1352" i="2"/>
  <c r="N1353" i="2"/>
  <c r="N1354" i="2"/>
  <c r="N1355" i="2"/>
  <c r="N1356" i="2"/>
  <c r="N1357" i="2"/>
  <c r="N1358" i="2"/>
  <c r="N1359" i="2"/>
  <c r="N1360" i="2"/>
  <c r="N1361" i="2"/>
  <c r="N1362" i="2"/>
  <c r="N1363" i="2"/>
  <c r="N1364" i="2"/>
  <c r="N1365" i="2"/>
  <c r="N1366" i="2"/>
  <c r="N1367" i="2"/>
  <c r="N1368" i="2"/>
  <c r="N1369" i="2"/>
  <c r="N1370" i="2"/>
  <c r="N1371" i="2"/>
  <c r="N1372" i="2"/>
  <c r="N1373" i="2"/>
  <c r="N1374" i="2"/>
  <c r="N1375" i="2"/>
  <c r="N1376" i="2"/>
  <c r="N1377" i="2"/>
  <c r="N1378" i="2"/>
  <c r="N1379" i="2"/>
  <c r="N1380" i="2"/>
  <c r="N1381" i="2"/>
  <c r="N1382" i="2"/>
  <c r="N1383" i="2"/>
  <c r="N1384" i="2"/>
  <c r="N1385" i="2"/>
  <c r="N1386" i="2"/>
  <c r="N1387" i="2"/>
  <c r="N1388" i="2"/>
  <c r="N1389" i="2"/>
  <c r="N1390" i="2"/>
  <c r="N1391" i="2"/>
  <c r="N1392" i="2"/>
  <c r="N1393" i="2"/>
  <c r="N1394" i="2"/>
  <c r="N1395" i="2"/>
  <c r="N1396" i="2"/>
  <c r="N1397" i="2"/>
  <c r="N1398" i="2"/>
  <c r="N1399" i="2"/>
  <c r="N1400" i="2"/>
  <c r="N1401" i="2"/>
  <c r="N1402" i="2"/>
  <c r="N1403" i="2"/>
  <c r="N1404" i="2"/>
  <c r="N1405" i="2"/>
  <c r="N1406" i="2"/>
  <c r="N1407" i="2"/>
  <c r="N1408" i="2"/>
  <c r="N1409" i="2"/>
  <c r="N1410" i="2"/>
  <c r="N1411" i="2"/>
  <c r="N1412" i="2"/>
  <c r="N1413" i="2"/>
  <c r="N1414" i="2"/>
  <c r="N1415" i="2"/>
  <c r="N1416" i="2"/>
  <c r="N1417" i="2"/>
  <c r="N1418" i="2"/>
  <c r="N1419" i="2"/>
  <c r="N1420" i="2"/>
  <c r="N1421" i="2"/>
  <c r="N1422" i="2"/>
  <c r="N1423" i="2"/>
  <c r="N1424" i="2"/>
  <c r="N1425" i="2"/>
  <c r="N1426" i="2"/>
  <c r="N1427" i="2"/>
  <c r="N1428" i="2"/>
  <c r="N1429" i="2"/>
  <c r="N1430" i="2"/>
  <c r="N1431" i="2"/>
  <c r="N1432" i="2"/>
  <c r="N1433" i="2"/>
  <c r="N1434" i="2"/>
  <c r="N1435" i="2"/>
  <c r="N1436" i="2"/>
  <c r="N1437" i="2"/>
  <c r="N1438" i="2"/>
  <c r="N1439" i="2"/>
  <c r="N1440" i="2"/>
  <c r="N1441" i="2"/>
  <c r="N1442" i="2"/>
  <c r="N1443" i="2"/>
  <c r="N1444" i="2"/>
  <c r="N1445" i="2"/>
  <c r="N1446" i="2"/>
  <c r="N1447" i="2"/>
  <c r="N1448" i="2"/>
  <c r="N1449" i="2"/>
  <c r="N1450" i="2"/>
  <c r="N1451" i="2"/>
  <c r="N1452" i="2"/>
  <c r="N1453" i="2"/>
  <c r="N1454" i="2"/>
  <c r="N1455" i="2"/>
  <c r="N1456" i="2"/>
  <c r="N1457" i="2"/>
  <c r="N1458" i="2"/>
  <c r="N1459" i="2"/>
  <c r="N1460" i="2"/>
  <c r="N1461" i="2"/>
  <c r="N1462" i="2"/>
  <c r="N1463" i="2"/>
  <c r="N1464" i="2"/>
  <c r="N1465" i="2"/>
  <c r="N1466" i="2"/>
  <c r="N1467" i="2"/>
  <c r="N1468" i="2"/>
  <c r="N1469" i="2"/>
  <c r="N1470" i="2"/>
  <c r="N1471" i="2"/>
  <c r="N1472" i="2"/>
  <c r="N1473" i="2"/>
  <c r="N1474" i="2"/>
  <c r="N1475" i="2"/>
  <c r="N1476" i="2"/>
  <c r="N1477" i="2"/>
  <c r="N1478" i="2"/>
  <c r="N1479" i="2"/>
  <c r="N1480" i="2"/>
  <c r="N1481" i="2"/>
  <c r="N1482" i="2"/>
  <c r="N1483" i="2"/>
  <c r="N1484" i="2"/>
  <c r="N1485" i="2"/>
  <c r="N1486" i="2"/>
  <c r="N1487" i="2"/>
  <c r="N1488" i="2"/>
  <c r="N1489" i="2"/>
  <c r="N1490" i="2"/>
  <c r="N1491" i="2"/>
  <c r="N1492" i="2"/>
  <c r="N1493" i="2"/>
  <c r="N1494" i="2"/>
  <c r="N1495" i="2"/>
  <c r="N1496" i="2"/>
  <c r="N1497" i="2"/>
  <c r="N1498" i="2"/>
  <c r="N1499" i="2"/>
  <c r="N1500" i="2"/>
  <c r="N1501" i="2"/>
  <c r="N1502" i="2"/>
  <c r="N1503" i="2"/>
  <c r="N1504" i="2"/>
  <c r="N1505" i="2"/>
  <c r="N1506" i="2"/>
  <c r="N1507" i="2"/>
  <c r="N1508" i="2"/>
  <c r="N1509" i="2"/>
  <c r="N1510" i="2"/>
  <c r="N1511" i="2"/>
  <c r="N1512" i="2"/>
  <c r="N1513" i="2"/>
  <c r="N1514" i="2"/>
  <c r="N1515" i="2"/>
  <c r="N1516" i="2"/>
  <c r="N1517" i="2"/>
  <c r="N1518" i="2"/>
  <c r="N1519" i="2"/>
  <c r="N1520" i="2"/>
  <c r="N1521" i="2"/>
  <c r="N1522" i="2"/>
  <c r="N1523" i="2"/>
  <c r="N1524" i="2"/>
  <c r="N1525" i="2"/>
  <c r="N1526" i="2"/>
  <c r="N1527" i="2"/>
  <c r="N1528" i="2"/>
  <c r="N1529" i="2"/>
  <c r="N1530" i="2"/>
  <c r="N1531" i="2"/>
  <c r="N1532" i="2"/>
  <c r="N1533" i="2"/>
  <c r="N1534" i="2"/>
  <c r="N1535" i="2"/>
  <c r="N1536" i="2"/>
  <c r="N1537" i="2"/>
  <c r="N1538" i="2"/>
  <c r="N1539" i="2"/>
  <c r="N1540" i="2"/>
  <c r="N1541" i="2"/>
  <c r="N1542" i="2"/>
  <c r="N1543" i="2"/>
  <c r="N1544" i="2"/>
  <c r="N1545" i="2"/>
  <c r="N1546" i="2"/>
  <c r="N1547" i="2"/>
  <c r="N1548" i="2"/>
  <c r="N1549" i="2"/>
  <c r="N1550" i="2"/>
  <c r="N1551" i="2"/>
  <c r="N1552" i="2"/>
  <c r="N1553" i="2"/>
  <c r="N1554" i="2"/>
  <c r="N1555" i="2"/>
  <c r="N1556" i="2"/>
  <c r="N1557" i="2"/>
  <c r="N1558" i="2"/>
  <c r="N1559" i="2"/>
  <c r="N1560" i="2"/>
  <c r="N1561" i="2"/>
  <c r="N1562" i="2"/>
  <c r="N1563" i="2"/>
  <c r="N1564" i="2"/>
  <c r="N1565" i="2"/>
  <c r="N1566" i="2"/>
  <c r="N1567" i="2"/>
  <c r="N1568" i="2"/>
  <c r="N1569" i="2"/>
  <c r="N1570" i="2"/>
  <c r="N1571" i="2"/>
  <c r="N1572" i="2"/>
  <c r="N1573" i="2"/>
  <c r="N1574" i="2"/>
  <c r="N1575" i="2"/>
  <c r="N1576" i="2"/>
  <c r="N1577" i="2"/>
  <c r="N1578" i="2"/>
  <c r="N1579" i="2"/>
  <c r="N1580" i="2"/>
  <c r="N1581" i="2"/>
  <c r="N1582" i="2"/>
  <c r="N1583" i="2"/>
  <c r="N1584" i="2"/>
  <c r="N1585" i="2"/>
  <c r="N1586" i="2"/>
  <c r="N1587" i="2"/>
  <c r="N1588" i="2"/>
  <c r="N1589" i="2"/>
  <c r="N1590" i="2"/>
  <c r="N1591" i="2"/>
  <c r="N1592" i="2"/>
  <c r="N1593" i="2"/>
  <c r="N1594" i="2"/>
  <c r="N1595" i="2"/>
  <c r="N1596" i="2"/>
  <c r="N1597" i="2"/>
  <c r="N1598" i="2"/>
  <c r="N1599" i="2"/>
  <c r="N1600" i="2"/>
  <c r="N1601" i="2"/>
  <c r="N1602" i="2"/>
  <c r="N1603" i="2"/>
  <c r="N1604" i="2"/>
  <c r="N1605" i="2"/>
  <c r="N1606" i="2"/>
  <c r="N1607" i="2"/>
  <c r="N1608" i="2"/>
  <c r="N1609" i="2"/>
  <c r="N1610" i="2"/>
  <c r="N1611" i="2"/>
  <c r="N1612" i="2"/>
  <c r="N1613" i="2"/>
  <c r="N1614" i="2"/>
  <c r="N1615" i="2"/>
  <c r="N1616" i="2"/>
  <c r="N1617" i="2"/>
  <c r="N1618" i="2"/>
  <c r="N1619" i="2"/>
  <c r="N1620" i="2"/>
  <c r="N1621" i="2"/>
  <c r="N1622" i="2"/>
  <c r="N1623" i="2"/>
  <c r="N1624" i="2"/>
  <c r="N1625" i="2"/>
  <c r="N1626" i="2"/>
  <c r="N1627" i="2"/>
  <c r="N1628" i="2"/>
  <c r="N1629" i="2"/>
  <c r="N1630" i="2"/>
  <c r="N1631" i="2"/>
  <c r="N1632" i="2"/>
  <c r="N1633" i="2"/>
  <c r="N1634" i="2"/>
  <c r="N1635" i="2"/>
  <c r="N1636" i="2"/>
  <c r="N1637" i="2"/>
  <c r="N1638" i="2"/>
  <c r="N1639" i="2"/>
  <c r="N1640" i="2"/>
  <c r="N1641" i="2"/>
  <c r="N1642" i="2"/>
  <c r="N1643" i="2"/>
  <c r="N1644" i="2"/>
  <c r="N1645" i="2"/>
  <c r="N1646" i="2"/>
  <c r="N1647" i="2"/>
  <c r="N1648" i="2"/>
  <c r="N1649" i="2"/>
  <c r="N1650" i="2"/>
  <c r="N1651" i="2"/>
  <c r="N1652" i="2"/>
  <c r="N1653" i="2"/>
  <c r="N1654" i="2"/>
  <c r="N1655" i="2"/>
  <c r="N1656" i="2"/>
  <c r="N1657" i="2"/>
  <c r="N1658" i="2"/>
  <c r="N1659" i="2"/>
  <c r="N1660" i="2"/>
  <c r="N1661" i="2"/>
  <c r="N1662" i="2"/>
  <c r="N1663" i="2"/>
  <c r="N1664" i="2"/>
  <c r="N1665" i="2"/>
  <c r="N1666" i="2"/>
  <c r="N1667" i="2"/>
  <c r="N1668" i="2"/>
  <c r="N1669" i="2"/>
  <c r="N1670" i="2"/>
  <c r="N1671" i="2"/>
  <c r="N1672" i="2"/>
  <c r="N1673" i="2"/>
  <c r="N1674" i="2"/>
  <c r="N1675" i="2"/>
  <c r="N1676" i="2"/>
  <c r="N1677" i="2"/>
  <c r="N1678" i="2"/>
  <c r="N1679" i="2"/>
  <c r="N1680" i="2"/>
  <c r="N1681" i="2"/>
  <c r="N1682" i="2"/>
  <c r="N1683" i="2"/>
  <c r="N1684" i="2"/>
  <c r="N1685" i="2"/>
  <c r="N1686" i="2"/>
  <c r="N1687" i="2"/>
  <c r="N1688" i="2"/>
  <c r="N1689" i="2"/>
  <c r="N1690" i="2"/>
  <c r="N1691" i="2"/>
  <c r="N1692" i="2"/>
  <c r="N1693" i="2"/>
  <c r="N1694" i="2"/>
  <c r="N1695" i="2"/>
  <c r="N1696" i="2"/>
  <c r="N1697" i="2"/>
  <c r="N1698" i="2"/>
  <c r="N1699" i="2"/>
  <c r="N1700" i="2"/>
  <c r="N1701" i="2"/>
  <c r="N1702" i="2"/>
  <c r="N1703" i="2"/>
  <c r="N1704" i="2"/>
  <c r="N1705" i="2"/>
  <c r="N1706" i="2"/>
  <c r="N1707" i="2"/>
  <c r="N1708" i="2"/>
  <c r="N1709" i="2"/>
  <c r="N1710" i="2"/>
  <c r="N1711" i="2"/>
  <c r="N1712" i="2"/>
  <c r="N1713" i="2"/>
  <c r="N1714" i="2"/>
  <c r="N1715" i="2"/>
  <c r="N1716" i="2"/>
  <c r="N1717" i="2"/>
  <c r="N1718" i="2"/>
  <c r="N1719" i="2"/>
  <c r="N1720" i="2"/>
  <c r="N1721" i="2"/>
  <c r="N1722" i="2"/>
  <c r="N1723" i="2"/>
  <c r="N1724" i="2"/>
  <c r="N1725" i="2"/>
  <c r="N1726" i="2"/>
  <c r="N1727" i="2"/>
  <c r="N1728" i="2"/>
  <c r="N1729" i="2"/>
  <c r="N1730" i="2"/>
  <c r="N1731" i="2"/>
  <c r="N1732" i="2"/>
  <c r="N1733" i="2"/>
  <c r="N1734" i="2"/>
  <c r="N1735" i="2"/>
  <c r="N1736" i="2"/>
  <c r="N1737" i="2"/>
  <c r="N1738" i="2"/>
  <c r="N1739" i="2"/>
  <c r="N1740" i="2"/>
  <c r="N1741" i="2"/>
  <c r="N1742" i="2"/>
  <c r="N1743" i="2"/>
  <c r="N1744" i="2"/>
  <c r="N1745" i="2"/>
  <c r="N1746" i="2"/>
  <c r="N1747" i="2"/>
  <c r="N1748" i="2"/>
  <c r="N1749" i="2"/>
  <c r="N1750" i="2"/>
  <c r="N1751" i="2"/>
  <c r="N1752" i="2"/>
  <c r="N1753" i="2"/>
  <c r="N1754" i="2"/>
  <c r="N1755" i="2"/>
  <c r="N1756" i="2"/>
  <c r="N1757" i="2"/>
  <c r="N1758" i="2"/>
  <c r="N1759" i="2"/>
  <c r="N1760" i="2"/>
  <c r="N1761" i="2"/>
  <c r="N1762" i="2"/>
  <c r="N1763" i="2"/>
  <c r="N1764" i="2"/>
  <c r="N1765" i="2"/>
  <c r="N1766" i="2"/>
  <c r="N1767" i="2"/>
  <c r="N1768" i="2"/>
  <c r="N1769" i="2"/>
  <c r="N1770" i="2"/>
  <c r="N1771" i="2"/>
  <c r="N1772" i="2"/>
  <c r="N1773" i="2"/>
  <c r="N1774" i="2"/>
  <c r="N1775" i="2"/>
  <c r="N1776" i="2"/>
  <c r="N1777" i="2"/>
  <c r="N1778" i="2"/>
  <c r="N1779" i="2"/>
  <c r="N1780" i="2"/>
  <c r="N1781" i="2"/>
  <c r="N1782" i="2"/>
  <c r="N1783" i="2"/>
  <c r="N1784" i="2"/>
  <c r="N1785" i="2"/>
  <c r="N1786" i="2"/>
  <c r="N1787" i="2"/>
  <c r="N1788" i="2"/>
  <c r="N1789" i="2"/>
  <c r="N1790" i="2"/>
  <c r="N1791" i="2"/>
  <c r="N1792" i="2"/>
  <c r="N1793" i="2"/>
  <c r="N1794" i="2"/>
  <c r="N1795" i="2"/>
  <c r="N1796" i="2"/>
  <c r="N1797" i="2"/>
  <c r="N1798" i="2"/>
  <c r="N1799" i="2"/>
  <c r="N1800" i="2"/>
  <c r="N1801" i="2"/>
  <c r="N1802" i="2"/>
  <c r="N1803" i="2"/>
  <c r="N1804" i="2"/>
  <c r="N1805" i="2"/>
  <c r="N1806" i="2"/>
  <c r="N1807" i="2"/>
  <c r="N1808" i="2"/>
  <c r="N1809" i="2"/>
  <c r="N1810" i="2"/>
  <c r="N1811" i="2"/>
  <c r="N1812" i="2"/>
  <c r="N1813" i="2"/>
  <c r="N1814" i="2"/>
  <c r="N1815" i="2"/>
  <c r="N1816" i="2"/>
  <c r="N1817" i="2"/>
  <c r="N1818" i="2"/>
  <c r="N1819" i="2"/>
  <c r="N1820" i="2"/>
  <c r="N1821" i="2"/>
  <c r="N1822" i="2"/>
  <c r="N1823" i="2"/>
  <c r="N1824" i="2"/>
  <c r="N1825" i="2"/>
  <c r="N1826" i="2"/>
  <c r="N1827" i="2"/>
  <c r="N1828" i="2"/>
  <c r="N1829" i="2"/>
  <c r="N1830" i="2"/>
  <c r="N1831" i="2"/>
  <c r="N1832" i="2"/>
  <c r="N1833" i="2"/>
  <c r="N1834" i="2"/>
  <c r="N1835" i="2"/>
  <c r="N1836" i="2"/>
  <c r="N1837" i="2"/>
  <c r="N1838" i="2"/>
  <c r="N1839" i="2"/>
  <c r="N1840" i="2"/>
  <c r="N1841" i="2"/>
  <c r="N1842" i="2"/>
  <c r="N1843" i="2"/>
  <c r="N1844" i="2"/>
  <c r="N1845" i="2"/>
  <c r="N1846" i="2"/>
  <c r="N1847" i="2"/>
  <c r="N1848" i="2"/>
  <c r="N1849" i="2"/>
  <c r="N1850" i="2"/>
  <c r="N1851" i="2"/>
  <c r="N1852" i="2"/>
  <c r="N1853" i="2"/>
  <c r="N1854" i="2"/>
  <c r="N1855" i="2"/>
  <c r="N1856" i="2"/>
  <c r="N1857" i="2"/>
  <c r="N1858" i="2"/>
  <c r="N1859" i="2"/>
  <c r="N1860" i="2"/>
  <c r="N1861" i="2"/>
  <c r="N1862" i="2"/>
  <c r="N1863" i="2"/>
  <c r="N1864" i="2"/>
  <c r="N1865" i="2"/>
  <c r="N1866" i="2"/>
  <c r="N1867" i="2"/>
  <c r="N1868" i="2"/>
  <c r="N1869" i="2"/>
  <c r="N1870" i="2"/>
  <c r="N1871" i="2"/>
  <c r="N1872" i="2"/>
  <c r="N1873" i="2"/>
  <c r="N1874" i="2"/>
  <c r="N1875" i="2"/>
  <c r="N1876" i="2"/>
  <c r="N1877" i="2"/>
  <c r="N1878" i="2"/>
  <c r="N1879" i="2"/>
  <c r="N1880" i="2"/>
  <c r="N1881" i="2"/>
  <c r="N1882" i="2"/>
  <c r="N1883" i="2"/>
  <c r="N1884" i="2"/>
  <c r="N1885" i="2"/>
  <c r="N1886" i="2"/>
  <c r="N1887" i="2"/>
  <c r="N1888" i="2"/>
  <c r="N1889" i="2"/>
  <c r="N1890" i="2"/>
  <c r="N1891" i="2"/>
  <c r="N1892" i="2"/>
  <c r="N1893" i="2"/>
  <c r="N1894" i="2"/>
  <c r="N1895" i="2"/>
  <c r="N1896" i="2"/>
  <c r="N1897" i="2"/>
  <c r="N1898" i="2"/>
  <c r="N1899" i="2"/>
  <c r="N1900" i="2"/>
  <c r="N1901" i="2"/>
  <c r="N1902" i="2"/>
  <c r="N1903" i="2"/>
  <c r="N1904" i="2"/>
  <c r="N1905" i="2"/>
  <c r="N1906" i="2"/>
  <c r="N1907" i="2"/>
  <c r="N1908" i="2"/>
  <c r="N1909" i="2"/>
  <c r="N1910" i="2"/>
  <c r="N1911" i="2"/>
  <c r="N1912" i="2"/>
  <c r="N1913" i="2"/>
  <c r="N1914" i="2"/>
  <c r="N1915" i="2"/>
  <c r="N1916" i="2"/>
  <c r="N1917" i="2"/>
  <c r="N1918" i="2"/>
  <c r="N1919" i="2"/>
  <c r="N1920" i="2"/>
  <c r="N1921" i="2"/>
  <c r="N1922" i="2"/>
  <c r="N1923" i="2"/>
  <c r="N1924" i="2"/>
  <c r="N1925" i="2"/>
  <c r="N1926" i="2"/>
  <c r="N1927" i="2"/>
  <c r="N1928" i="2"/>
  <c r="N1929" i="2"/>
  <c r="N1930" i="2"/>
  <c r="N1931" i="2"/>
  <c r="N1932" i="2"/>
  <c r="N1933" i="2"/>
  <c r="N1934" i="2"/>
  <c r="N1935" i="2"/>
  <c r="N1936" i="2"/>
  <c r="N1937" i="2"/>
  <c r="N1938" i="2"/>
  <c r="N1939" i="2"/>
  <c r="N1940" i="2"/>
  <c r="N1941" i="2"/>
  <c r="N1942" i="2"/>
  <c r="N1943" i="2"/>
  <c r="N1944" i="2"/>
  <c r="N1945" i="2"/>
  <c r="N1946" i="2"/>
  <c r="N1947" i="2"/>
  <c r="N1948" i="2"/>
  <c r="N1949" i="2"/>
  <c r="N1950" i="2"/>
  <c r="N1951" i="2"/>
  <c r="N1952" i="2"/>
  <c r="N1953" i="2"/>
  <c r="N1954" i="2"/>
  <c r="N1955" i="2"/>
  <c r="N1956" i="2"/>
  <c r="N1957" i="2"/>
  <c r="N1958" i="2"/>
  <c r="N1959" i="2"/>
  <c r="N1960" i="2"/>
  <c r="N1961" i="2"/>
  <c r="N1962" i="2"/>
  <c r="N1963" i="2"/>
  <c r="N1964" i="2"/>
  <c r="N1965" i="2"/>
  <c r="N1966" i="2"/>
  <c r="N1967" i="2"/>
  <c r="N1968" i="2"/>
  <c r="N1969" i="2"/>
  <c r="N1970" i="2"/>
  <c r="N1971" i="2"/>
  <c r="N1972" i="2"/>
  <c r="N1973" i="2"/>
  <c r="N1974" i="2"/>
  <c r="N1975" i="2"/>
  <c r="N1976" i="2"/>
  <c r="N1977" i="2"/>
  <c r="N1978" i="2"/>
  <c r="N1979" i="2"/>
  <c r="N1980" i="2"/>
  <c r="N1981" i="2"/>
  <c r="N1982" i="2"/>
  <c r="N1983" i="2"/>
  <c r="N1984" i="2"/>
  <c r="N1985" i="2"/>
  <c r="N1986" i="2"/>
  <c r="N1987" i="2"/>
  <c r="N1988" i="2"/>
  <c r="N1989" i="2"/>
  <c r="N1990" i="2"/>
  <c r="N1991" i="2"/>
  <c r="N1992" i="2"/>
  <c r="N1993" i="2"/>
  <c r="N1994" i="2"/>
  <c r="N1995" i="2"/>
  <c r="N1996" i="2"/>
  <c r="N1997" i="2"/>
  <c r="N1998" i="2"/>
  <c r="N1999" i="2"/>
  <c r="N2000" i="2"/>
  <c r="N2001" i="2"/>
  <c r="N2002" i="2"/>
  <c r="N2003" i="2"/>
  <c r="N2004" i="2"/>
  <c r="N2005" i="2"/>
  <c r="N2006" i="2"/>
  <c r="N2007" i="2"/>
  <c r="N2008" i="2"/>
  <c r="N2009" i="2"/>
  <c r="N2010" i="2"/>
  <c r="N2011" i="2"/>
  <c r="N2012" i="2"/>
  <c r="N2013" i="2"/>
  <c r="N2014" i="2"/>
  <c r="N2015" i="2"/>
  <c r="N2016" i="2"/>
  <c r="N2017" i="2"/>
  <c r="N2018" i="2"/>
  <c r="N2019" i="2"/>
  <c r="N2020" i="2"/>
  <c r="N2021" i="2"/>
  <c r="N2022" i="2"/>
  <c r="N2023" i="2"/>
  <c r="N2024" i="2"/>
  <c r="N2025" i="2"/>
  <c r="N2026" i="2"/>
  <c r="N2027" i="2"/>
  <c r="N2028" i="2"/>
  <c r="N2029" i="2"/>
  <c r="N2030" i="2"/>
  <c r="N2031" i="2"/>
  <c r="N2032" i="2"/>
  <c r="N2033" i="2"/>
  <c r="N2034" i="2"/>
  <c r="N2035" i="2"/>
  <c r="N2036" i="2"/>
  <c r="N2037" i="2"/>
  <c r="N2038" i="2"/>
  <c r="N2039" i="2"/>
  <c r="N2040" i="2"/>
  <c r="N2041" i="2"/>
  <c r="N2042" i="2"/>
  <c r="N2043" i="2"/>
  <c r="N2044" i="2"/>
  <c r="N2045" i="2"/>
  <c r="N2046" i="2"/>
  <c r="N2047" i="2"/>
  <c r="N2048" i="2"/>
  <c r="N2049" i="2"/>
  <c r="N2050" i="2"/>
  <c r="N2051" i="2"/>
  <c r="N2052" i="2"/>
  <c r="N2053" i="2"/>
  <c r="N2054" i="2"/>
  <c r="N2055" i="2"/>
  <c r="N2056" i="2"/>
  <c r="N2057" i="2"/>
  <c r="N2058" i="2"/>
  <c r="N2059" i="2"/>
  <c r="N2060" i="2"/>
  <c r="N2061" i="2"/>
  <c r="N2062" i="2"/>
  <c r="N2063" i="2"/>
  <c r="N2064" i="2"/>
  <c r="N2065" i="2"/>
  <c r="N2066" i="2"/>
  <c r="N2067" i="2"/>
  <c r="N2068" i="2"/>
  <c r="N2069" i="2"/>
  <c r="N2070" i="2"/>
  <c r="N2071" i="2"/>
  <c r="N2072" i="2"/>
  <c r="N2073" i="2"/>
  <c r="N2074" i="2"/>
  <c r="N2075" i="2"/>
  <c r="N2076" i="2"/>
  <c r="N2077" i="2"/>
  <c r="N2078" i="2"/>
  <c r="N2079" i="2"/>
  <c r="N2080" i="2"/>
  <c r="N2081" i="2"/>
  <c r="N2082" i="2"/>
  <c r="N2083" i="2"/>
  <c r="N2084" i="2"/>
  <c r="N2085" i="2"/>
  <c r="N2086" i="2"/>
  <c r="N2087" i="2"/>
  <c r="N2088" i="2"/>
  <c r="N2089" i="2"/>
  <c r="N2090" i="2"/>
  <c r="N2091" i="2"/>
  <c r="N2092" i="2"/>
  <c r="N2093" i="2"/>
  <c r="N2094" i="2"/>
  <c r="N2095" i="2"/>
  <c r="N2096" i="2"/>
  <c r="N2097" i="2"/>
  <c r="N2098" i="2"/>
  <c r="N2099" i="2"/>
  <c r="N2100" i="2"/>
  <c r="N2101" i="2"/>
  <c r="N2102" i="2"/>
  <c r="N2103" i="2"/>
  <c r="N2104" i="2"/>
  <c r="N2105" i="2"/>
  <c r="N2106" i="2"/>
  <c r="N2107" i="2"/>
  <c r="N2108" i="2"/>
  <c r="N2109" i="2"/>
  <c r="N2110" i="2"/>
  <c r="N2111" i="2"/>
  <c r="N2112" i="2"/>
  <c r="N2113" i="2"/>
  <c r="N2114" i="2"/>
  <c r="N2115" i="2"/>
  <c r="N2116" i="2"/>
  <c r="N2117" i="2"/>
  <c r="N2118" i="2"/>
  <c r="N2119" i="2"/>
  <c r="N2120" i="2"/>
  <c r="N2121" i="2"/>
  <c r="N2122" i="2"/>
  <c r="N2123" i="2"/>
  <c r="N2124" i="2"/>
  <c r="N2125" i="2"/>
  <c r="N2126" i="2"/>
  <c r="N2127" i="2"/>
  <c r="N2128" i="2"/>
  <c r="N2129" i="2"/>
  <c r="N2130" i="2"/>
  <c r="N2131" i="2"/>
  <c r="N2132" i="2"/>
  <c r="N2133" i="2"/>
  <c r="N2134" i="2"/>
  <c r="N2135" i="2"/>
  <c r="N2136" i="2"/>
  <c r="N2137" i="2"/>
  <c r="N2138" i="2"/>
  <c r="N2139" i="2"/>
  <c r="N2140" i="2"/>
  <c r="N2141" i="2"/>
  <c r="N2142" i="2"/>
  <c r="N2143" i="2"/>
  <c r="N2144" i="2"/>
  <c r="N2145" i="2"/>
  <c r="N2146" i="2"/>
  <c r="N2147" i="2"/>
  <c r="N2148" i="2"/>
  <c r="N2149" i="2"/>
  <c r="N2150" i="2"/>
  <c r="N2151" i="2"/>
  <c r="N2152" i="2"/>
  <c r="N2153" i="2"/>
  <c r="N2154" i="2"/>
  <c r="N2155" i="2"/>
  <c r="N2156" i="2"/>
  <c r="N2157" i="2"/>
  <c r="N2158" i="2"/>
  <c r="N2159" i="2"/>
  <c r="N2160" i="2"/>
  <c r="N2161" i="2"/>
  <c r="N2162" i="2"/>
  <c r="N2163" i="2"/>
  <c r="N2164" i="2"/>
  <c r="N2165" i="2"/>
  <c r="N2166" i="2"/>
  <c r="N2167" i="2"/>
  <c r="N2168" i="2"/>
  <c r="N2169" i="2"/>
  <c r="N2170" i="2"/>
  <c r="N2171" i="2"/>
  <c r="N2172" i="2"/>
  <c r="N2173" i="2"/>
  <c r="N2174" i="2"/>
  <c r="N2175" i="2"/>
  <c r="N2176" i="2"/>
  <c r="N2177" i="2"/>
  <c r="N2178" i="2"/>
  <c r="N2179" i="2"/>
  <c r="N2180" i="2"/>
  <c r="N2181" i="2"/>
  <c r="N2182" i="2"/>
  <c r="N2183" i="2"/>
  <c r="N2184" i="2"/>
  <c r="N2185" i="2"/>
  <c r="N2186" i="2"/>
  <c r="N2187" i="2"/>
  <c r="N2188" i="2"/>
  <c r="N2189" i="2"/>
  <c r="N2190" i="2"/>
  <c r="N2191" i="2"/>
  <c r="N2192" i="2"/>
  <c r="N2193" i="2"/>
  <c r="N2194" i="2"/>
  <c r="N2195" i="2"/>
  <c r="N2196" i="2"/>
  <c r="N2197" i="2"/>
  <c r="N2198" i="2"/>
  <c r="N2199" i="2"/>
  <c r="N2200" i="2"/>
  <c r="N2201" i="2"/>
  <c r="N2202" i="2"/>
  <c r="N2203" i="2"/>
  <c r="N2204" i="2"/>
  <c r="N2205" i="2"/>
  <c r="N2206" i="2"/>
  <c r="N2207" i="2"/>
  <c r="N2208" i="2"/>
  <c r="N2209" i="2"/>
  <c r="N2210" i="2"/>
  <c r="N2211" i="2"/>
  <c r="N2212" i="2"/>
  <c r="N2213" i="2"/>
  <c r="N2214" i="2"/>
  <c r="N2215" i="2"/>
  <c r="N2216" i="2"/>
  <c r="N2217" i="2"/>
  <c r="N2218" i="2"/>
  <c r="N2219" i="2"/>
  <c r="N2220" i="2"/>
  <c r="N2221" i="2"/>
  <c r="N2222" i="2"/>
  <c r="N2223" i="2"/>
  <c r="N2224" i="2"/>
  <c r="N2225" i="2"/>
  <c r="N2226" i="2"/>
  <c r="N2227" i="2"/>
  <c r="N2228" i="2"/>
  <c r="N2229" i="2"/>
  <c r="N2230" i="2"/>
  <c r="N2231" i="2"/>
  <c r="N2232" i="2"/>
  <c r="N2233" i="2"/>
  <c r="N2234" i="2"/>
  <c r="N2235" i="2"/>
  <c r="N2236" i="2"/>
  <c r="N2237" i="2"/>
  <c r="N2238" i="2"/>
  <c r="N2239" i="2"/>
  <c r="N2240" i="2"/>
  <c r="N2241" i="2"/>
  <c r="N2242" i="2"/>
  <c r="N2243" i="2"/>
  <c r="N2244" i="2"/>
  <c r="N2245" i="2"/>
  <c r="N2246" i="2"/>
  <c r="N2247" i="2"/>
  <c r="N2248" i="2"/>
  <c r="N2249" i="2"/>
  <c r="N2250" i="2"/>
  <c r="N2251" i="2"/>
  <c r="N2252" i="2"/>
  <c r="N2253" i="2"/>
  <c r="N2254" i="2"/>
  <c r="N2255" i="2"/>
  <c r="N2256" i="2"/>
  <c r="N2257" i="2"/>
  <c r="N2258" i="2"/>
  <c r="N2259" i="2"/>
  <c r="N2260" i="2"/>
  <c r="N2261" i="2"/>
  <c r="N2262" i="2"/>
  <c r="N2263" i="2"/>
  <c r="N2264" i="2"/>
  <c r="N2265" i="2"/>
  <c r="N2266" i="2"/>
  <c r="N2267" i="2"/>
  <c r="N2268" i="2"/>
  <c r="N2269" i="2"/>
  <c r="N2270" i="2"/>
  <c r="N2271" i="2"/>
  <c r="N2272" i="2"/>
  <c r="N2273" i="2"/>
  <c r="N2274" i="2"/>
  <c r="N2275" i="2"/>
  <c r="N2276" i="2"/>
  <c r="N2277" i="2"/>
  <c r="N2278" i="2"/>
  <c r="N2279" i="2"/>
  <c r="N2280" i="2"/>
  <c r="N2281" i="2"/>
  <c r="N2282" i="2"/>
  <c r="N2283" i="2"/>
  <c r="N2284" i="2"/>
  <c r="N2285" i="2"/>
  <c r="N2286" i="2"/>
  <c r="N2287" i="2"/>
  <c r="N2288" i="2"/>
  <c r="N2289" i="2"/>
  <c r="N2290" i="2"/>
  <c r="N2291" i="2"/>
  <c r="N2292" i="2"/>
  <c r="N2293" i="2"/>
  <c r="N2294" i="2"/>
  <c r="N2295" i="2"/>
  <c r="N2296" i="2"/>
  <c r="N2297" i="2"/>
  <c r="N2298" i="2"/>
  <c r="N2299" i="2"/>
  <c r="N2300" i="2"/>
  <c r="N2301" i="2"/>
  <c r="N2302" i="2"/>
  <c r="N2303" i="2"/>
  <c r="N2304" i="2"/>
  <c r="N2305" i="2"/>
  <c r="N2306" i="2"/>
  <c r="N2307" i="2"/>
  <c r="N2308" i="2"/>
  <c r="N2309" i="2"/>
  <c r="N2310" i="2"/>
  <c r="N2311" i="2"/>
  <c r="N2312" i="2"/>
  <c r="N2313" i="2"/>
  <c r="N2314" i="2"/>
  <c r="N2315" i="2"/>
  <c r="N2316" i="2"/>
  <c r="N2317" i="2"/>
  <c r="N2318" i="2"/>
  <c r="N2319" i="2"/>
  <c r="N2320" i="2"/>
  <c r="N2321" i="2"/>
  <c r="N2322" i="2"/>
  <c r="N2323" i="2"/>
  <c r="N2324" i="2"/>
  <c r="N2325" i="2"/>
  <c r="N2326" i="2"/>
  <c r="N2327" i="2"/>
  <c r="N2328" i="2"/>
  <c r="N2329" i="2"/>
  <c r="N2330" i="2"/>
  <c r="N2331" i="2"/>
  <c r="N2332" i="2"/>
  <c r="N2333" i="2"/>
  <c r="N2334" i="2"/>
  <c r="N2335" i="2"/>
  <c r="N2336" i="2"/>
  <c r="N2337" i="2"/>
  <c r="N2338" i="2"/>
  <c r="N2339" i="2"/>
  <c r="N2340" i="2"/>
  <c r="N2341" i="2"/>
  <c r="N2342" i="2"/>
  <c r="N2343" i="2"/>
  <c r="N2344" i="2"/>
  <c r="N2345" i="2"/>
  <c r="N2346" i="2"/>
  <c r="N2347" i="2"/>
  <c r="N2348" i="2"/>
  <c r="N2349" i="2"/>
  <c r="N2350" i="2"/>
  <c r="N2351" i="2"/>
  <c r="N2352" i="2"/>
  <c r="N2353" i="2"/>
  <c r="N2354" i="2"/>
  <c r="N2355" i="2"/>
  <c r="N2356" i="2"/>
  <c r="N2357" i="2"/>
  <c r="N2358" i="2"/>
  <c r="N2359" i="2"/>
  <c r="N2360" i="2"/>
  <c r="N2361" i="2"/>
  <c r="N2362" i="2"/>
  <c r="N2363" i="2"/>
  <c r="N2364" i="2"/>
  <c r="N2365" i="2"/>
  <c r="N2366" i="2"/>
  <c r="N2367" i="2"/>
  <c r="N2368" i="2"/>
  <c r="N2369" i="2"/>
  <c r="N2370" i="2"/>
  <c r="N2371" i="2"/>
  <c r="N2372" i="2"/>
  <c r="N2373" i="2"/>
  <c r="N2374" i="2"/>
  <c r="N2375" i="2"/>
  <c r="N2376" i="2"/>
  <c r="N2377" i="2"/>
  <c r="N2378" i="2"/>
  <c r="N2379" i="2"/>
  <c r="N2380" i="2"/>
  <c r="N2381" i="2"/>
  <c r="N2382" i="2"/>
  <c r="N2383" i="2"/>
  <c r="N2384" i="2"/>
  <c r="N2385" i="2"/>
  <c r="N2386" i="2"/>
  <c r="N2387" i="2"/>
  <c r="N2388" i="2"/>
  <c r="N2389" i="2"/>
  <c r="N2390" i="2"/>
  <c r="N2391" i="2"/>
  <c r="N2392" i="2"/>
  <c r="N2393" i="2"/>
  <c r="N2394" i="2"/>
  <c r="N2395" i="2"/>
  <c r="N2396" i="2"/>
  <c r="N2397" i="2"/>
  <c r="N2398" i="2"/>
  <c r="N2399" i="2"/>
  <c r="N2400" i="2"/>
  <c r="N2401" i="2"/>
  <c r="N2402" i="2"/>
  <c r="N2403" i="2"/>
  <c r="N2404" i="2"/>
  <c r="N2405" i="2"/>
  <c r="N2406" i="2"/>
  <c r="N2407" i="2"/>
  <c r="N2408" i="2"/>
  <c r="N2409" i="2"/>
  <c r="N2410" i="2"/>
  <c r="N2411" i="2"/>
  <c r="N2412" i="2"/>
  <c r="N2413" i="2"/>
  <c r="N2414" i="2"/>
  <c r="N2415" i="2"/>
  <c r="N2416" i="2"/>
  <c r="N2417" i="2"/>
  <c r="N2418" i="2"/>
  <c r="N2419" i="2"/>
  <c r="N2420" i="2"/>
  <c r="N2421" i="2"/>
  <c r="N2422" i="2"/>
  <c r="N2423" i="2"/>
  <c r="N2424" i="2"/>
  <c r="N2425" i="2"/>
  <c r="N2426" i="2"/>
  <c r="N2427" i="2"/>
  <c r="N2428" i="2"/>
  <c r="N2429" i="2"/>
  <c r="N2430" i="2"/>
  <c r="N2431" i="2"/>
  <c r="N2432" i="2"/>
  <c r="N2433" i="2"/>
  <c r="N2434" i="2"/>
  <c r="N2435" i="2"/>
  <c r="N2436" i="2"/>
  <c r="N2437" i="2"/>
  <c r="N2438" i="2"/>
  <c r="N2439" i="2"/>
  <c r="N2440" i="2"/>
  <c r="N2441" i="2"/>
  <c r="N2442" i="2"/>
  <c r="N2443" i="2"/>
  <c r="N2444" i="2"/>
  <c r="N2445" i="2"/>
  <c r="N2446" i="2"/>
  <c r="N2447" i="2"/>
  <c r="N2448" i="2"/>
  <c r="N2449" i="2"/>
  <c r="N2450" i="2"/>
  <c r="N2451" i="2"/>
  <c r="N2452" i="2"/>
  <c r="N2453" i="2"/>
  <c r="N2454" i="2"/>
  <c r="N2455" i="2"/>
  <c r="N2456" i="2"/>
  <c r="N2457" i="2"/>
  <c r="N2458" i="2"/>
  <c r="N2459" i="2"/>
  <c r="N2460" i="2"/>
  <c r="N2461" i="2"/>
  <c r="N2462" i="2"/>
  <c r="N2463" i="2"/>
  <c r="N2464" i="2"/>
  <c r="N2465" i="2"/>
  <c r="N2466" i="2"/>
  <c r="N2467" i="2"/>
  <c r="N2468" i="2"/>
  <c r="N2469" i="2"/>
  <c r="N2470" i="2"/>
  <c r="N2471" i="2"/>
  <c r="N2472" i="2"/>
  <c r="N2473" i="2"/>
  <c r="N2474" i="2"/>
  <c r="N2475" i="2"/>
  <c r="N2476" i="2"/>
  <c r="N2477" i="2"/>
  <c r="N2478" i="2"/>
  <c r="N2479" i="2"/>
  <c r="N2480" i="2"/>
  <c r="N2481" i="2"/>
  <c r="N2482" i="2"/>
  <c r="N2483" i="2"/>
  <c r="N2484" i="2"/>
  <c r="N2485" i="2"/>
  <c r="N2486" i="2"/>
  <c r="N2487" i="2"/>
  <c r="N2488" i="2"/>
  <c r="N2489" i="2"/>
  <c r="N2490" i="2"/>
  <c r="N2491" i="2"/>
  <c r="N2492" i="2"/>
  <c r="N2493" i="2"/>
  <c r="N2494" i="2"/>
  <c r="N2495" i="2"/>
  <c r="N2496" i="2"/>
  <c r="N2497" i="2"/>
  <c r="N2498" i="2"/>
  <c r="N2499" i="2"/>
  <c r="N2500" i="2"/>
  <c r="N2501" i="2"/>
  <c r="N2502" i="2"/>
  <c r="N2503" i="2"/>
  <c r="N2504" i="2"/>
  <c r="N2505" i="2"/>
  <c r="N2506" i="2"/>
  <c r="N2507" i="2"/>
  <c r="N2508" i="2"/>
  <c r="N2509" i="2"/>
  <c r="N2510" i="2"/>
  <c r="N2511" i="2"/>
  <c r="N2512" i="2"/>
  <c r="N2513" i="2"/>
  <c r="N2514" i="2"/>
  <c r="N2515" i="2"/>
  <c r="N2516" i="2"/>
  <c r="N2517" i="2"/>
  <c r="N2518" i="2"/>
  <c r="N2519" i="2"/>
  <c r="N2520" i="2"/>
  <c r="N2521" i="2"/>
  <c r="N2522" i="2"/>
  <c r="N2523" i="2"/>
  <c r="N2524" i="2"/>
  <c r="N2525" i="2"/>
  <c r="N2526" i="2"/>
  <c r="N2527" i="2"/>
  <c r="N2528" i="2"/>
  <c r="N2529" i="2"/>
  <c r="N2530" i="2"/>
  <c r="N2531" i="2"/>
  <c r="N2532" i="2"/>
  <c r="N2533" i="2"/>
  <c r="N2534" i="2"/>
  <c r="N2535" i="2"/>
  <c r="N2536" i="2"/>
  <c r="N2537" i="2"/>
  <c r="N2538" i="2"/>
  <c r="N2539" i="2"/>
  <c r="N2540" i="2"/>
  <c r="N2541" i="2"/>
  <c r="N2542" i="2"/>
  <c r="N2543" i="2"/>
  <c r="N2544" i="2"/>
  <c r="N2545" i="2"/>
  <c r="N2546" i="2"/>
  <c r="N2547" i="2"/>
  <c r="N2548" i="2"/>
  <c r="N2549" i="2"/>
  <c r="N2550" i="2"/>
  <c r="N2551" i="2"/>
  <c r="N2552" i="2"/>
  <c r="N2553" i="2"/>
  <c r="N2554" i="2"/>
  <c r="N2555" i="2"/>
  <c r="N2556" i="2"/>
  <c r="N2557" i="2"/>
  <c r="N2558" i="2"/>
  <c r="N2559" i="2"/>
  <c r="N2560" i="2"/>
  <c r="N2561" i="2"/>
  <c r="N2562" i="2"/>
  <c r="N2563" i="2"/>
  <c r="N2564" i="2"/>
  <c r="N2565" i="2"/>
  <c r="N2566" i="2"/>
  <c r="N2567" i="2"/>
  <c r="N2568" i="2"/>
  <c r="N2569" i="2"/>
  <c r="N2570" i="2"/>
  <c r="N2571" i="2"/>
  <c r="N2572" i="2"/>
  <c r="N2573" i="2"/>
  <c r="N2574" i="2"/>
  <c r="N2575" i="2"/>
  <c r="N2576" i="2"/>
  <c r="N2577" i="2"/>
  <c r="N2578" i="2"/>
  <c r="N2579" i="2"/>
  <c r="N2580" i="2"/>
  <c r="N2581" i="2"/>
  <c r="N2582" i="2"/>
  <c r="N2583" i="2"/>
  <c r="N2584" i="2"/>
  <c r="N2585" i="2"/>
  <c r="N2586" i="2"/>
  <c r="N2587" i="2"/>
  <c r="N2588" i="2"/>
  <c r="N2589" i="2"/>
  <c r="N2590" i="2"/>
  <c r="N2591" i="2"/>
  <c r="N2592" i="2"/>
  <c r="N2593" i="2"/>
  <c r="N2594" i="2"/>
  <c r="N2595" i="2"/>
  <c r="N2596" i="2"/>
  <c r="N2597" i="2"/>
  <c r="N2598" i="2"/>
  <c r="N2599" i="2"/>
  <c r="N2600" i="2"/>
  <c r="N2601" i="2"/>
  <c r="N2602" i="2"/>
  <c r="N2603" i="2"/>
  <c r="N2604" i="2"/>
  <c r="N2605" i="2"/>
  <c r="N2606" i="2"/>
  <c r="N2607" i="2"/>
  <c r="N2608" i="2"/>
  <c r="N2609" i="2"/>
  <c r="N2610" i="2"/>
  <c r="N2611" i="2"/>
  <c r="N2612" i="2"/>
  <c r="N2613" i="2"/>
  <c r="N2614" i="2"/>
  <c r="N2615" i="2"/>
  <c r="N2616" i="2"/>
  <c r="N2617" i="2"/>
  <c r="N2618" i="2"/>
  <c r="N2619" i="2"/>
  <c r="N2620" i="2"/>
  <c r="N2621" i="2"/>
  <c r="N2622" i="2"/>
  <c r="N2623" i="2"/>
  <c r="N2624" i="2"/>
  <c r="N2625" i="2"/>
  <c r="N2626" i="2"/>
  <c r="N2627" i="2"/>
  <c r="N2628" i="2"/>
  <c r="N2629" i="2"/>
  <c r="N2630" i="2"/>
  <c r="N2631" i="2"/>
  <c r="N2632" i="2"/>
  <c r="N2633" i="2"/>
  <c r="N2634" i="2"/>
  <c r="N2635" i="2"/>
  <c r="N2636" i="2"/>
  <c r="N2637" i="2"/>
  <c r="N2638" i="2"/>
  <c r="N2639" i="2"/>
  <c r="N2640" i="2"/>
  <c r="N2641" i="2"/>
  <c r="N2642" i="2"/>
  <c r="N2643" i="2"/>
  <c r="N2644" i="2"/>
  <c r="N2645" i="2"/>
  <c r="N2646" i="2"/>
  <c r="N2647" i="2"/>
  <c r="N2648" i="2"/>
  <c r="N2649" i="2"/>
  <c r="N2650" i="2"/>
  <c r="N2651" i="2"/>
  <c r="N2652" i="2"/>
  <c r="N2653" i="2"/>
  <c r="N2654" i="2"/>
  <c r="N2655" i="2"/>
  <c r="N2656" i="2"/>
  <c r="N2657" i="2"/>
  <c r="N2658" i="2"/>
  <c r="N2659" i="2"/>
  <c r="N2660" i="2"/>
  <c r="N2661" i="2"/>
  <c r="N2662" i="2"/>
  <c r="N2663" i="2"/>
  <c r="N2664" i="2"/>
  <c r="N2665" i="2"/>
  <c r="N2666" i="2"/>
  <c r="N2667" i="2"/>
  <c r="N2668" i="2"/>
  <c r="N2669" i="2"/>
  <c r="N2670" i="2"/>
  <c r="N2671" i="2"/>
  <c r="N2672" i="2"/>
  <c r="N2673" i="2"/>
  <c r="N2674" i="2"/>
  <c r="N2675" i="2"/>
  <c r="N2676" i="2"/>
  <c r="N2677" i="2"/>
  <c r="N2678" i="2"/>
  <c r="N2679" i="2"/>
  <c r="N2680" i="2"/>
  <c r="N2681" i="2"/>
  <c r="N2682" i="2"/>
  <c r="N2683" i="2"/>
  <c r="N2684" i="2"/>
  <c r="N2685" i="2"/>
  <c r="N2686" i="2"/>
  <c r="N2687" i="2"/>
  <c r="N2688" i="2"/>
  <c r="N2689" i="2"/>
  <c r="N2690" i="2"/>
  <c r="N2691" i="2"/>
  <c r="N2692" i="2"/>
  <c r="N2693" i="2"/>
  <c r="N2694" i="2"/>
  <c r="N2695" i="2"/>
  <c r="N2696" i="2"/>
  <c r="N2697" i="2"/>
  <c r="N2698" i="2"/>
  <c r="N2699" i="2"/>
  <c r="N2700" i="2"/>
  <c r="N2701" i="2"/>
  <c r="N2702" i="2"/>
  <c r="N2703" i="2"/>
  <c r="N2704" i="2"/>
  <c r="N2705" i="2"/>
  <c r="N2706" i="2"/>
  <c r="N2707" i="2"/>
  <c r="N2708" i="2"/>
  <c r="N2709" i="2"/>
  <c r="N2710" i="2"/>
  <c r="N2711" i="2"/>
  <c r="N2712" i="2"/>
  <c r="N2713" i="2"/>
  <c r="N2714" i="2"/>
  <c r="N2715" i="2"/>
  <c r="N2716" i="2"/>
  <c r="N2717" i="2"/>
  <c r="N2718" i="2"/>
  <c r="N2719" i="2"/>
  <c r="N2720" i="2"/>
  <c r="N2721" i="2"/>
  <c r="N2722" i="2"/>
  <c r="N2723" i="2"/>
  <c r="N2724" i="2"/>
  <c r="N2725" i="2"/>
  <c r="N2726" i="2"/>
  <c r="N2727" i="2"/>
  <c r="N2728" i="2"/>
  <c r="N2729" i="2"/>
  <c r="N2730" i="2"/>
  <c r="N2731" i="2"/>
  <c r="N2732" i="2"/>
  <c r="N2733" i="2"/>
  <c r="N2734" i="2"/>
  <c r="N2735" i="2"/>
  <c r="N2736" i="2"/>
  <c r="N2737" i="2"/>
  <c r="N2738" i="2"/>
  <c r="N2739" i="2"/>
  <c r="N2740" i="2"/>
  <c r="N2741" i="2"/>
  <c r="N2742" i="2"/>
  <c r="N2743" i="2"/>
  <c r="N2744" i="2"/>
  <c r="N2745" i="2"/>
  <c r="N2746" i="2"/>
  <c r="N2747" i="2"/>
  <c r="N2748" i="2"/>
  <c r="N2749" i="2"/>
  <c r="N2750" i="2"/>
  <c r="N2751" i="2"/>
  <c r="N2752" i="2"/>
  <c r="N2753" i="2"/>
  <c r="N2754" i="2"/>
  <c r="N2755" i="2"/>
  <c r="N2756" i="2"/>
  <c r="N2757" i="2"/>
  <c r="N2758" i="2"/>
  <c r="N2759" i="2"/>
  <c r="N2760" i="2"/>
  <c r="N2761" i="2"/>
  <c r="N2762" i="2"/>
  <c r="N2763" i="2"/>
  <c r="N2764" i="2"/>
  <c r="N2765" i="2"/>
  <c r="N2766" i="2"/>
  <c r="N2767" i="2"/>
  <c r="N2768" i="2"/>
  <c r="N2769" i="2"/>
  <c r="N2770" i="2"/>
  <c r="N2771" i="2"/>
  <c r="N2772" i="2"/>
  <c r="N2773" i="2"/>
  <c r="N2774" i="2"/>
  <c r="N2775" i="2"/>
  <c r="N2776" i="2"/>
  <c r="N2777" i="2"/>
  <c r="N2778" i="2"/>
  <c r="N2779" i="2"/>
  <c r="N2780" i="2"/>
  <c r="N2781" i="2"/>
  <c r="N2782" i="2"/>
  <c r="N2783" i="2"/>
  <c r="N2784" i="2"/>
  <c r="N2785" i="2"/>
  <c r="N2786" i="2"/>
  <c r="N2787" i="2"/>
  <c r="N2788" i="2"/>
  <c r="N2789" i="2"/>
  <c r="N2790" i="2"/>
  <c r="N2791" i="2"/>
  <c r="N2792" i="2"/>
  <c r="N2793" i="2"/>
  <c r="N2794" i="2"/>
  <c r="N2795" i="2"/>
  <c r="N2796" i="2"/>
  <c r="N2797" i="2"/>
  <c r="N2798" i="2"/>
  <c r="N2799" i="2"/>
  <c r="N2800" i="2"/>
  <c r="N2801" i="2"/>
  <c r="N2802" i="2"/>
  <c r="N2803" i="2"/>
  <c r="N2804" i="2"/>
  <c r="N2805" i="2"/>
  <c r="N2806" i="2"/>
  <c r="N2807" i="2"/>
  <c r="N2808" i="2"/>
  <c r="N2809" i="2"/>
  <c r="N2810" i="2"/>
  <c r="N2811" i="2"/>
  <c r="N2812" i="2"/>
  <c r="N2813" i="2"/>
  <c r="N2814" i="2"/>
  <c r="N2815" i="2"/>
  <c r="N2816" i="2"/>
  <c r="N2817" i="2"/>
  <c r="N2818" i="2"/>
  <c r="N2819" i="2"/>
  <c r="N2820" i="2"/>
  <c r="N2821" i="2"/>
  <c r="N2822" i="2"/>
  <c r="N2823" i="2"/>
  <c r="N2824" i="2"/>
  <c r="N2825" i="2"/>
  <c r="N2826" i="2"/>
  <c r="N2827" i="2"/>
  <c r="N2828" i="2"/>
  <c r="N2829" i="2"/>
  <c r="N2830" i="2"/>
  <c r="N2831" i="2"/>
  <c r="N2832" i="2"/>
  <c r="N2833" i="2"/>
  <c r="N2834" i="2"/>
  <c r="N2835" i="2"/>
  <c r="N2836" i="2"/>
  <c r="N2837" i="2"/>
  <c r="N2838" i="2"/>
  <c r="N2839" i="2"/>
  <c r="N2840" i="2"/>
  <c r="N2841" i="2"/>
  <c r="N2842" i="2"/>
  <c r="N2843" i="2"/>
  <c r="N2844" i="2"/>
  <c r="N2845" i="2"/>
  <c r="N2846" i="2"/>
  <c r="N2847" i="2"/>
  <c r="N2848" i="2"/>
  <c r="N2849" i="2"/>
  <c r="N2850" i="2"/>
  <c r="N2851" i="2"/>
  <c r="N2852" i="2"/>
  <c r="N2853" i="2"/>
  <c r="N2854" i="2"/>
  <c r="N2855" i="2"/>
  <c r="N2856" i="2"/>
  <c r="N2857" i="2"/>
  <c r="N2858" i="2"/>
  <c r="N2859" i="2"/>
  <c r="N2860" i="2"/>
  <c r="N2861" i="2"/>
  <c r="N2862" i="2"/>
  <c r="N2863" i="2"/>
  <c r="N2864" i="2"/>
  <c r="N2865" i="2"/>
  <c r="N2866" i="2"/>
  <c r="N2867" i="2"/>
  <c r="N2868" i="2"/>
  <c r="N2869" i="2"/>
  <c r="N2870" i="2"/>
  <c r="N2871" i="2"/>
  <c r="N2872" i="2"/>
  <c r="N2873" i="2"/>
  <c r="N2874" i="2"/>
  <c r="N2875" i="2"/>
  <c r="N2876" i="2"/>
  <c r="N2877" i="2"/>
  <c r="N2878" i="2"/>
  <c r="N2879" i="2"/>
  <c r="N2880" i="2"/>
  <c r="N2881" i="2"/>
  <c r="N2882" i="2"/>
  <c r="N2883" i="2"/>
  <c r="N2884" i="2"/>
  <c r="N2885" i="2"/>
  <c r="N2886" i="2"/>
  <c r="N2887" i="2"/>
  <c r="N2888" i="2"/>
  <c r="N2889" i="2"/>
  <c r="N2890" i="2"/>
  <c r="N2891" i="2"/>
  <c r="N2892" i="2"/>
  <c r="N2893" i="2"/>
  <c r="N2894" i="2"/>
  <c r="N2895" i="2"/>
  <c r="N2896" i="2"/>
  <c r="N2897" i="2"/>
  <c r="N2898" i="2"/>
  <c r="N2899" i="2"/>
  <c r="N2900" i="2"/>
  <c r="N2901" i="2"/>
  <c r="N2902" i="2"/>
  <c r="N2903" i="2"/>
  <c r="N2904" i="2"/>
  <c r="N2905" i="2"/>
  <c r="N2906" i="2"/>
  <c r="N2907" i="2"/>
  <c r="N2908" i="2"/>
  <c r="N2909" i="2"/>
  <c r="N2910" i="2"/>
  <c r="N2911" i="2"/>
  <c r="N2912" i="2"/>
  <c r="N2913" i="2"/>
  <c r="N2914" i="2"/>
  <c r="N2915" i="2"/>
  <c r="N2916" i="2"/>
  <c r="N2917" i="2"/>
  <c r="N2918" i="2"/>
  <c r="N2919" i="2"/>
  <c r="N2920" i="2"/>
  <c r="N2921" i="2"/>
  <c r="N2922" i="2"/>
  <c r="N2923" i="2"/>
  <c r="N2924" i="2"/>
  <c r="N2925" i="2"/>
  <c r="N2926" i="2"/>
  <c r="N2927" i="2"/>
  <c r="N2928" i="2"/>
  <c r="N2929" i="2"/>
  <c r="N2930" i="2"/>
  <c r="N2931" i="2"/>
  <c r="N2932" i="2"/>
  <c r="N2933" i="2"/>
  <c r="N2934" i="2"/>
  <c r="N2935" i="2"/>
  <c r="N2936" i="2"/>
  <c r="N2937" i="2"/>
  <c r="N2938" i="2"/>
  <c r="N2939" i="2"/>
  <c r="N2940" i="2"/>
  <c r="N2941" i="2"/>
  <c r="N2942" i="2"/>
  <c r="N2943" i="2"/>
  <c r="N2944" i="2"/>
  <c r="N2945" i="2"/>
  <c r="N2946" i="2"/>
  <c r="N2947" i="2"/>
  <c r="N2948" i="2"/>
  <c r="N2949" i="2"/>
  <c r="N2950" i="2"/>
  <c r="N2951" i="2"/>
  <c r="N2952" i="2"/>
  <c r="N2953" i="2"/>
  <c r="N2954" i="2"/>
  <c r="N2955" i="2"/>
  <c r="N2956" i="2"/>
  <c r="N2957" i="2"/>
  <c r="N2958" i="2"/>
  <c r="N2959" i="2"/>
  <c r="N2960" i="2"/>
  <c r="N2961" i="2"/>
  <c r="N2962" i="2"/>
  <c r="N2963" i="2"/>
  <c r="N2964" i="2"/>
  <c r="N2965" i="2"/>
  <c r="N2966" i="2"/>
  <c r="N2967" i="2"/>
  <c r="N2968" i="2"/>
  <c r="N2969" i="2"/>
  <c r="N2970" i="2"/>
  <c r="N2971" i="2"/>
  <c r="N2972" i="2"/>
  <c r="N2973" i="2"/>
  <c r="N2974" i="2"/>
  <c r="N2975" i="2"/>
  <c r="N2976" i="2"/>
  <c r="N2977" i="2"/>
  <c r="N2978" i="2"/>
  <c r="N2979" i="2"/>
  <c r="N2980" i="2"/>
  <c r="N2981" i="2"/>
  <c r="N2982" i="2"/>
  <c r="N2983" i="2"/>
  <c r="N2984" i="2"/>
  <c r="N2985" i="2"/>
  <c r="N2986" i="2"/>
  <c r="N2987" i="2"/>
  <c r="N2988" i="2"/>
  <c r="N2989" i="2"/>
  <c r="N2990" i="2"/>
  <c r="N2991" i="2"/>
  <c r="N2992" i="2"/>
  <c r="N2993" i="2"/>
  <c r="N2994" i="2"/>
  <c r="N2995" i="2"/>
  <c r="N2996" i="2"/>
  <c r="N2997" i="2"/>
  <c r="N2998" i="2"/>
  <c r="N2999" i="2"/>
  <c r="N3000" i="2"/>
  <c r="N3001" i="2"/>
  <c r="N3002" i="2"/>
  <c r="N3003" i="2"/>
  <c r="N3004" i="2"/>
  <c r="N3005" i="2"/>
  <c r="N3006" i="2"/>
  <c r="N3007" i="2"/>
  <c r="N3008" i="2"/>
  <c r="N3009" i="2"/>
  <c r="N3010" i="2"/>
  <c r="N3011" i="2"/>
  <c r="N3012" i="2"/>
  <c r="N3013" i="2"/>
  <c r="N3014" i="2"/>
  <c r="N3015" i="2"/>
  <c r="N3016" i="2"/>
  <c r="N3017" i="2"/>
  <c r="N3018" i="2"/>
  <c r="N3019" i="2"/>
  <c r="N3020" i="2"/>
  <c r="N3021" i="2"/>
  <c r="N3022" i="2"/>
  <c r="N3023" i="2"/>
  <c r="N3024" i="2"/>
  <c r="N3025" i="2"/>
  <c r="N3026" i="2"/>
  <c r="N3027" i="2"/>
  <c r="N3028" i="2"/>
  <c r="N3029" i="2"/>
  <c r="N3030" i="2"/>
  <c r="N3031" i="2"/>
  <c r="N3032" i="2"/>
  <c r="N3033" i="2"/>
  <c r="N3034" i="2"/>
  <c r="N3035" i="2"/>
  <c r="N3036" i="2"/>
  <c r="N3037" i="2"/>
  <c r="N3038" i="2"/>
  <c r="N3039" i="2"/>
  <c r="N3040" i="2"/>
  <c r="N3041" i="2"/>
  <c r="N3042" i="2"/>
  <c r="N3043" i="2"/>
  <c r="N3044" i="2"/>
  <c r="N3045" i="2"/>
  <c r="N3046" i="2"/>
  <c r="N3047" i="2"/>
  <c r="N3048" i="2"/>
  <c r="N3049" i="2"/>
  <c r="N3050" i="2"/>
  <c r="N3051" i="2"/>
  <c r="N3052" i="2"/>
  <c r="N3053" i="2"/>
  <c r="N3054" i="2"/>
  <c r="N3055" i="2"/>
  <c r="N3056" i="2"/>
  <c r="N3057" i="2"/>
  <c r="N3058" i="2"/>
  <c r="N3059" i="2"/>
  <c r="N3060" i="2"/>
  <c r="N3061" i="2"/>
  <c r="N3062" i="2"/>
  <c r="N3063" i="2"/>
  <c r="N3064" i="2"/>
  <c r="N3065" i="2"/>
  <c r="N3066" i="2"/>
  <c r="N3067" i="2"/>
  <c r="N3068" i="2"/>
  <c r="N3069" i="2"/>
  <c r="N3070" i="2"/>
  <c r="N3071" i="2"/>
  <c r="N3072" i="2"/>
  <c r="N3073" i="2"/>
  <c r="N3074" i="2"/>
  <c r="N3075" i="2"/>
  <c r="N3076" i="2"/>
  <c r="N3077" i="2"/>
  <c r="N3078" i="2"/>
  <c r="N3079" i="2"/>
  <c r="N3080" i="2"/>
  <c r="N3081" i="2"/>
  <c r="N3082" i="2"/>
  <c r="N3083" i="2"/>
  <c r="N3084" i="2"/>
  <c r="N3085" i="2"/>
  <c r="N3086" i="2"/>
  <c r="N3087" i="2"/>
  <c r="N3088" i="2"/>
  <c r="N3089" i="2"/>
  <c r="N3090" i="2"/>
  <c r="N3091" i="2"/>
  <c r="N3092" i="2"/>
  <c r="N3093" i="2"/>
  <c r="N3094" i="2"/>
  <c r="N3095" i="2"/>
  <c r="N3096" i="2"/>
  <c r="N3097" i="2"/>
  <c r="N3098" i="2"/>
  <c r="N3099" i="2"/>
  <c r="N3100" i="2"/>
  <c r="N3101" i="2"/>
  <c r="N3102" i="2"/>
  <c r="N3103" i="2"/>
  <c r="N3104" i="2"/>
  <c r="N3105" i="2"/>
  <c r="N3106" i="2"/>
  <c r="N3107" i="2"/>
  <c r="N3108" i="2"/>
  <c r="N3109" i="2"/>
  <c r="N3110" i="2"/>
  <c r="N3111" i="2"/>
  <c r="N3112" i="2"/>
  <c r="N3113" i="2"/>
  <c r="N3114" i="2"/>
  <c r="N3115" i="2"/>
  <c r="N3116" i="2"/>
  <c r="N3117" i="2"/>
  <c r="N3118" i="2"/>
  <c r="N3119" i="2"/>
  <c r="N3120" i="2"/>
  <c r="N3121" i="2"/>
  <c r="N3122" i="2"/>
  <c r="N3123" i="2"/>
  <c r="N3124" i="2"/>
  <c r="N3125" i="2"/>
  <c r="N3126" i="2"/>
  <c r="N3127" i="2"/>
  <c r="N3128" i="2"/>
  <c r="N3129" i="2"/>
  <c r="N3130" i="2"/>
  <c r="N3131" i="2"/>
  <c r="N3132" i="2"/>
  <c r="N3133" i="2"/>
  <c r="N3134" i="2"/>
  <c r="N3135" i="2"/>
  <c r="N3136" i="2"/>
  <c r="N3137" i="2"/>
  <c r="N3138" i="2"/>
  <c r="N3139" i="2"/>
  <c r="N3140" i="2"/>
  <c r="N3141" i="2"/>
  <c r="N3142" i="2"/>
  <c r="N3143" i="2"/>
  <c r="N3144" i="2"/>
  <c r="N3145" i="2"/>
  <c r="N3146" i="2"/>
  <c r="N3147" i="2"/>
  <c r="N3148" i="2"/>
  <c r="N3149" i="2"/>
  <c r="N3150" i="2"/>
  <c r="N3151" i="2"/>
  <c r="N3152" i="2"/>
  <c r="N3153" i="2"/>
  <c r="N3154" i="2"/>
  <c r="N3155" i="2"/>
  <c r="N3156" i="2"/>
  <c r="N3157" i="2"/>
  <c r="N3158" i="2"/>
  <c r="N3159" i="2"/>
  <c r="N3160" i="2"/>
  <c r="N3161" i="2"/>
  <c r="N3162" i="2"/>
  <c r="N3163" i="2"/>
  <c r="N3164" i="2"/>
  <c r="N3165" i="2"/>
  <c r="N3166" i="2"/>
  <c r="N3167" i="2"/>
  <c r="N3168" i="2"/>
  <c r="N3169" i="2"/>
  <c r="N3170" i="2"/>
  <c r="N3171" i="2"/>
  <c r="N3172" i="2"/>
  <c r="N3173" i="2"/>
  <c r="N3174" i="2"/>
  <c r="N3175" i="2"/>
  <c r="N3176" i="2"/>
  <c r="N3177" i="2"/>
  <c r="N3178" i="2"/>
  <c r="N3179" i="2"/>
  <c r="N3180" i="2"/>
  <c r="N3181" i="2"/>
  <c r="N3182" i="2"/>
  <c r="N3183" i="2"/>
  <c r="N3184" i="2"/>
  <c r="N3185" i="2"/>
  <c r="N3186" i="2"/>
  <c r="N3187" i="2"/>
  <c r="N3188" i="2"/>
  <c r="N3189" i="2"/>
  <c r="N3190" i="2"/>
  <c r="N3191" i="2"/>
  <c r="N3192" i="2"/>
  <c r="N3193" i="2"/>
  <c r="N3194" i="2"/>
  <c r="N3195" i="2"/>
  <c r="N3196" i="2"/>
  <c r="N3197" i="2"/>
  <c r="N3198" i="2"/>
  <c r="N3199" i="2"/>
  <c r="N3200" i="2"/>
  <c r="N3201" i="2"/>
  <c r="N3202" i="2"/>
  <c r="N3203" i="2"/>
  <c r="N3204" i="2"/>
  <c r="N3205" i="2"/>
  <c r="N3206" i="2"/>
  <c r="N3207" i="2"/>
  <c r="N3208" i="2"/>
  <c r="N3209" i="2"/>
  <c r="N3210" i="2"/>
  <c r="N3211" i="2"/>
  <c r="N3212" i="2"/>
  <c r="N3213" i="2"/>
  <c r="N3214" i="2"/>
  <c r="N3215" i="2"/>
  <c r="N3216" i="2"/>
  <c r="N3217" i="2"/>
  <c r="N3218" i="2"/>
  <c r="N3219" i="2"/>
  <c r="N3220" i="2"/>
  <c r="N3221" i="2"/>
  <c r="N3222" i="2"/>
  <c r="N3223" i="2"/>
  <c r="N3224" i="2"/>
  <c r="N3225" i="2"/>
  <c r="N3226" i="2"/>
  <c r="N3227" i="2"/>
  <c r="N3228" i="2"/>
  <c r="N3229" i="2"/>
  <c r="N3230" i="2"/>
  <c r="N3231" i="2"/>
  <c r="N3232" i="2"/>
  <c r="N3233" i="2"/>
  <c r="N3234" i="2"/>
  <c r="N3235" i="2"/>
  <c r="N3236" i="2"/>
  <c r="N3237" i="2"/>
  <c r="N3238" i="2"/>
  <c r="N3239" i="2"/>
  <c r="N3240" i="2"/>
  <c r="N3241" i="2"/>
  <c r="N3242" i="2"/>
  <c r="N3243" i="2"/>
  <c r="N3244" i="2"/>
  <c r="N3245" i="2"/>
  <c r="N3246" i="2"/>
  <c r="N3247" i="2"/>
  <c r="N3248" i="2"/>
  <c r="N3249" i="2"/>
  <c r="N3250" i="2"/>
  <c r="N3251" i="2"/>
  <c r="N3252" i="2"/>
  <c r="N3253" i="2"/>
  <c r="N3254" i="2"/>
  <c r="N3255" i="2"/>
  <c r="N3256" i="2"/>
  <c r="N3257" i="2"/>
  <c r="N3258" i="2"/>
  <c r="N3259" i="2"/>
  <c r="N3260" i="2"/>
  <c r="N3261" i="2"/>
  <c r="N3262" i="2"/>
  <c r="N3263" i="2"/>
  <c r="N3264" i="2"/>
  <c r="N3265" i="2"/>
  <c r="N3266" i="2"/>
  <c r="N3267" i="2"/>
  <c r="N3268" i="2"/>
  <c r="N3269" i="2"/>
  <c r="N3270" i="2"/>
  <c r="N3271" i="2"/>
  <c r="N3272" i="2"/>
  <c r="N3273" i="2"/>
  <c r="N3274" i="2"/>
  <c r="N3275" i="2"/>
  <c r="N3276" i="2"/>
  <c r="N3277" i="2"/>
  <c r="N3278" i="2"/>
  <c r="N3279" i="2"/>
  <c r="N3280" i="2"/>
  <c r="N3281" i="2"/>
  <c r="N3282" i="2"/>
  <c r="N3283" i="2"/>
  <c r="N3284" i="2"/>
  <c r="N3285" i="2"/>
  <c r="N3286" i="2"/>
  <c r="N3287" i="2"/>
  <c r="N3288" i="2"/>
  <c r="N3289" i="2"/>
  <c r="N3290" i="2"/>
  <c r="N3291" i="2"/>
  <c r="N3292" i="2"/>
  <c r="N3293" i="2"/>
  <c r="N3294" i="2"/>
  <c r="N3295" i="2"/>
  <c r="N3296" i="2"/>
  <c r="N3297" i="2"/>
  <c r="N3298" i="2"/>
  <c r="N3299" i="2"/>
  <c r="N3300" i="2"/>
  <c r="N3301" i="2"/>
  <c r="N3302" i="2"/>
  <c r="N3303" i="2"/>
  <c r="N3304" i="2"/>
  <c r="N3305" i="2"/>
  <c r="N3306" i="2"/>
  <c r="N3307" i="2"/>
  <c r="N3308" i="2"/>
  <c r="N3309" i="2"/>
  <c r="N3310" i="2"/>
  <c r="N3311" i="2"/>
  <c r="N3312" i="2"/>
  <c r="N3313" i="2"/>
  <c r="N3314" i="2"/>
  <c r="N3315" i="2"/>
  <c r="N3316" i="2"/>
  <c r="N3317" i="2"/>
  <c r="N3318" i="2"/>
  <c r="N3319" i="2"/>
  <c r="N3320" i="2"/>
  <c r="N3321" i="2"/>
  <c r="N3322" i="2"/>
  <c r="N3323" i="2"/>
  <c r="N3324" i="2"/>
  <c r="N3325" i="2"/>
  <c r="N3326" i="2"/>
  <c r="N3327" i="2"/>
  <c r="N3328" i="2"/>
  <c r="N3329" i="2"/>
  <c r="N3330" i="2"/>
  <c r="N3331" i="2"/>
  <c r="N3332" i="2"/>
  <c r="N3333" i="2"/>
  <c r="N3334" i="2"/>
  <c r="N3335" i="2"/>
  <c r="N3336" i="2"/>
  <c r="N3337" i="2"/>
  <c r="N3338" i="2"/>
  <c r="N3339" i="2"/>
  <c r="N3340" i="2"/>
  <c r="N3341" i="2"/>
  <c r="N3342" i="2"/>
  <c r="N3343" i="2"/>
  <c r="N3344" i="2"/>
  <c r="N3345" i="2"/>
  <c r="N3346" i="2"/>
  <c r="N3347" i="2"/>
  <c r="N3348" i="2"/>
  <c r="N3349" i="2"/>
  <c r="N3350" i="2"/>
  <c r="N3351" i="2"/>
  <c r="N3352" i="2"/>
  <c r="N3353" i="2"/>
  <c r="N3354" i="2"/>
  <c r="N3355" i="2"/>
  <c r="N3356" i="2"/>
  <c r="N3357" i="2"/>
  <c r="N3358" i="2"/>
  <c r="N3359" i="2"/>
  <c r="N3360" i="2"/>
  <c r="N3361" i="2"/>
  <c r="N3362" i="2"/>
  <c r="N3363" i="2"/>
  <c r="N3364" i="2"/>
  <c r="N3365" i="2"/>
  <c r="N3366" i="2"/>
  <c r="N3367" i="2"/>
  <c r="N3368" i="2"/>
  <c r="N3369" i="2"/>
  <c r="N3370" i="2"/>
  <c r="N3371" i="2"/>
  <c r="N3372" i="2"/>
  <c r="N3373" i="2"/>
  <c r="N3374" i="2"/>
  <c r="N3375" i="2"/>
  <c r="N3376" i="2"/>
  <c r="N3377" i="2"/>
  <c r="N3378" i="2"/>
  <c r="N3379" i="2"/>
  <c r="N3380" i="2"/>
  <c r="N3381" i="2"/>
  <c r="N3382" i="2"/>
  <c r="N3383" i="2"/>
  <c r="N3384" i="2"/>
  <c r="N3385" i="2"/>
  <c r="N3386" i="2"/>
  <c r="N3387" i="2"/>
  <c r="N3388" i="2"/>
  <c r="N3389" i="2"/>
  <c r="N3390" i="2"/>
  <c r="N3391" i="2"/>
  <c r="N3392" i="2"/>
  <c r="N3393" i="2"/>
  <c r="N3394" i="2"/>
  <c r="N3395" i="2"/>
  <c r="N3396" i="2"/>
  <c r="N3397" i="2"/>
  <c r="N3398" i="2"/>
  <c r="N3399" i="2"/>
  <c r="N3400" i="2"/>
  <c r="N3401" i="2"/>
  <c r="N3402" i="2"/>
  <c r="N3403" i="2"/>
  <c r="N3404" i="2"/>
  <c r="N3405" i="2"/>
  <c r="N3406" i="2"/>
  <c r="N3407" i="2"/>
  <c r="N3408" i="2"/>
  <c r="N3409" i="2"/>
  <c r="N3410" i="2"/>
  <c r="N3411" i="2"/>
  <c r="N3412" i="2"/>
  <c r="N3413" i="2"/>
  <c r="N3414" i="2"/>
  <c r="N3415" i="2"/>
  <c r="N3416" i="2"/>
  <c r="N3417" i="2"/>
  <c r="N3418" i="2"/>
  <c r="N3419" i="2"/>
  <c r="N3420" i="2"/>
  <c r="N3421" i="2"/>
  <c r="N3422" i="2"/>
  <c r="N3423" i="2"/>
  <c r="N3424" i="2"/>
  <c r="N3425" i="2"/>
  <c r="N3426" i="2"/>
  <c r="N3427" i="2"/>
  <c r="N3428" i="2"/>
  <c r="N3429" i="2"/>
  <c r="N3430" i="2"/>
  <c r="N3431" i="2"/>
  <c r="N3432" i="2"/>
  <c r="N3433" i="2"/>
  <c r="N3434" i="2"/>
  <c r="N3435" i="2"/>
  <c r="N3436" i="2"/>
  <c r="N3437" i="2"/>
  <c r="N3438" i="2"/>
  <c r="N3439" i="2"/>
  <c r="N3440" i="2"/>
  <c r="N3441" i="2"/>
  <c r="N3442" i="2"/>
  <c r="N3443" i="2"/>
  <c r="N3444" i="2"/>
  <c r="N3445" i="2"/>
  <c r="N3446" i="2"/>
  <c r="N3447" i="2"/>
  <c r="N3448" i="2"/>
  <c r="N3449" i="2"/>
  <c r="N3450" i="2"/>
  <c r="N3451" i="2"/>
  <c r="N3452" i="2"/>
  <c r="N3453" i="2"/>
  <c r="N3454" i="2"/>
  <c r="N3455" i="2"/>
  <c r="N3456" i="2"/>
  <c r="N3457" i="2"/>
  <c r="N3458" i="2"/>
  <c r="N3459" i="2"/>
  <c r="N3460" i="2"/>
  <c r="N3461" i="2"/>
  <c r="N3462" i="2"/>
  <c r="N3463" i="2"/>
  <c r="N3464" i="2"/>
  <c r="N3465" i="2"/>
  <c r="N3466" i="2"/>
  <c r="N3467" i="2"/>
  <c r="N3468" i="2"/>
  <c r="N3469" i="2"/>
  <c r="N3470" i="2"/>
  <c r="N3471" i="2"/>
  <c r="N3472" i="2"/>
  <c r="N3473" i="2"/>
  <c r="N3474" i="2"/>
  <c r="N3475" i="2"/>
  <c r="N3476" i="2"/>
  <c r="N3477" i="2"/>
  <c r="N3478" i="2"/>
  <c r="N3479" i="2"/>
  <c r="N3480" i="2"/>
  <c r="N3481" i="2"/>
  <c r="N3482" i="2"/>
  <c r="N3483" i="2"/>
  <c r="N3484" i="2"/>
  <c r="N3485" i="2"/>
  <c r="N3486" i="2"/>
  <c r="N3487" i="2"/>
  <c r="N3488" i="2"/>
  <c r="N3489" i="2"/>
  <c r="N3490" i="2"/>
  <c r="N3491" i="2"/>
  <c r="N3492" i="2"/>
  <c r="N3493" i="2"/>
  <c r="N3494" i="2"/>
  <c r="N3495" i="2"/>
  <c r="N3496" i="2"/>
  <c r="N3497" i="2"/>
  <c r="N3498" i="2"/>
  <c r="N3499" i="2"/>
  <c r="N3500" i="2"/>
  <c r="N3501" i="2"/>
  <c r="N3502" i="2"/>
  <c r="N3503" i="2"/>
  <c r="N3504" i="2"/>
  <c r="N3505" i="2"/>
  <c r="N3506" i="2"/>
  <c r="N3507" i="2"/>
  <c r="N3508" i="2"/>
  <c r="N3509" i="2"/>
  <c r="N3510" i="2"/>
  <c r="N3511" i="2"/>
  <c r="N3512" i="2"/>
  <c r="N3513" i="2"/>
  <c r="N3514" i="2"/>
  <c r="N3515" i="2"/>
  <c r="N3516" i="2"/>
  <c r="N3517" i="2"/>
  <c r="N3518" i="2"/>
  <c r="N3519" i="2"/>
  <c r="N3520" i="2"/>
  <c r="N3521" i="2"/>
  <c r="N3522" i="2"/>
  <c r="N3523" i="2"/>
  <c r="N3524" i="2"/>
  <c r="N3525" i="2"/>
  <c r="N3526" i="2"/>
  <c r="N3527" i="2"/>
  <c r="N3528" i="2"/>
  <c r="N3529" i="2"/>
  <c r="N3530" i="2"/>
  <c r="N3531" i="2"/>
  <c r="N3532" i="2"/>
  <c r="N3533" i="2"/>
  <c r="N3534" i="2"/>
  <c r="N3535" i="2"/>
  <c r="N3536" i="2"/>
  <c r="N3537" i="2"/>
  <c r="N3538" i="2"/>
  <c r="N3539" i="2"/>
  <c r="N3540" i="2"/>
  <c r="N3541" i="2"/>
  <c r="N3542" i="2"/>
  <c r="N3543" i="2"/>
  <c r="N3544" i="2"/>
  <c r="N3545" i="2"/>
  <c r="N3546" i="2"/>
  <c r="N3547" i="2"/>
  <c r="N3548" i="2"/>
  <c r="N3549" i="2"/>
  <c r="N3550" i="2"/>
  <c r="N3551" i="2"/>
  <c r="N3552" i="2"/>
  <c r="N3553" i="2"/>
  <c r="N3554" i="2"/>
  <c r="N3555" i="2"/>
  <c r="N3556" i="2"/>
  <c r="N3557" i="2"/>
  <c r="N3558" i="2"/>
  <c r="N3559" i="2"/>
  <c r="N3560" i="2"/>
  <c r="N3561" i="2"/>
  <c r="N3562" i="2"/>
  <c r="N3563" i="2"/>
  <c r="N3564" i="2"/>
  <c r="N3565" i="2"/>
  <c r="N3566" i="2"/>
  <c r="N3567" i="2"/>
  <c r="N3568" i="2"/>
  <c r="N3569" i="2"/>
  <c r="N3570" i="2"/>
  <c r="N3571" i="2"/>
  <c r="N3572" i="2"/>
  <c r="N3573" i="2"/>
  <c r="N3574" i="2"/>
  <c r="N3575" i="2"/>
  <c r="N3576" i="2"/>
  <c r="N3577" i="2"/>
  <c r="N3578" i="2"/>
  <c r="N3579" i="2"/>
  <c r="N3580" i="2"/>
  <c r="N3581" i="2"/>
  <c r="N3582" i="2"/>
  <c r="N3583" i="2"/>
  <c r="N3584" i="2"/>
  <c r="N3585" i="2"/>
  <c r="N3586" i="2"/>
  <c r="N3587" i="2"/>
  <c r="N3588" i="2"/>
  <c r="N3589" i="2"/>
  <c r="N3590" i="2"/>
  <c r="N3591" i="2"/>
  <c r="N3592" i="2"/>
  <c r="N3593" i="2"/>
  <c r="N3594" i="2"/>
  <c r="N3595" i="2"/>
  <c r="N3596" i="2"/>
  <c r="N3597" i="2"/>
  <c r="N3598" i="2"/>
  <c r="N3599" i="2"/>
  <c r="N3600" i="2"/>
  <c r="N3601" i="2"/>
  <c r="N3602" i="2"/>
  <c r="N3603" i="2"/>
  <c r="N3604" i="2"/>
  <c r="N3605" i="2"/>
  <c r="N3606" i="2"/>
  <c r="N3607" i="2"/>
  <c r="N3608" i="2"/>
  <c r="N3609" i="2"/>
  <c r="N3610" i="2"/>
  <c r="N3611" i="2"/>
  <c r="N3612" i="2"/>
  <c r="N3613" i="2"/>
  <c r="N3614" i="2"/>
  <c r="N3615" i="2"/>
  <c r="N3616" i="2"/>
  <c r="N3617" i="2"/>
  <c r="N3618" i="2"/>
  <c r="N3619" i="2"/>
  <c r="N3620" i="2"/>
  <c r="N3621" i="2"/>
  <c r="N3622" i="2"/>
  <c r="N3623" i="2"/>
  <c r="N3624" i="2"/>
  <c r="N3625" i="2"/>
  <c r="N3626" i="2"/>
  <c r="N3627" i="2"/>
  <c r="N3628" i="2"/>
  <c r="N3629" i="2"/>
  <c r="N3630" i="2"/>
  <c r="N3631" i="2"/>
  <c r="N3632" i="2"/>
  <c r="N3633" i="2"/>
  <c r="N3634" i="2"/>
  <c r="N3635" i="2"/>
  <c r="N3636" i="2"/>
  <c r="N3637" i="2"/>
  <c r="N3638" i="2"/>
  <c r="N3639" i="2"/>
  <c r="N3640" i="2"/>
  <c r="N3641" i="2"/>
  <c r="N3642" i="2"/>
  <c r="N3643" i="2"/>
  <c r="N3644" i="2"/>
  <c r="N3645" i="2"/>
  <c r="N3646" i="2"/>
  <c r="N3647" i="2"/>
  <c r="N3648" i="2"/>
  <c r="N3649" i="2"/>
  <c r="N3650" i="2"/>
  <c r="N3651" i="2"/>
  <c r="N3652" i="2"/>
  <c r="N3653" i="2"/>
  <c r="N3654" i="2"/>
  <c r="N3655" i="2"/>
  <c r="N3656" i="2"/>
  <c r="N3657" i="2"/>
  <c r="N3658" i="2"/>
  <c r="N3659" i="2"/>
  <c r="N3660" i="2"/>
  <c r="N3661" i="2"/>
  <c r="N3662" i="2"/>
  <c r="N3663" i="2"/>
  <c r="N3664" i="2"/>
  <c r="N3665" i="2"/>
  <c r="N3666" i="2"/>
  <c r="N3667" i="2"/>
  <c r="N3668" i="2"/>
  <c r="N3669" i="2"/>
  <c r="N3670" i="2"/>
  <c r="N3671" i="2"/>
  <c r="N3672" i="2"/>
  <c r="N3673" i="2"/>
  <c r="N3674" i="2"/>
  <c r="N3675" i="2"/>
  <c r="N3676" i="2"/>
  <c r="N3677" i="2"/>
  <c r="N3678" i="2"/>
  <c r="N3679" i="2"/>
  <c r="N3680" i="2"/>
  <c r="N3681" i="2"/>
  <c r="N3682" i="2"/>
  <c r="N3683" i="2"/>
  <c r="N3684" i="2"/>
  <c r="N3685" i="2"/>
  <c r="N3686" i="2"/>
  <c r="N3687" i="2"/>
  <c r="N3688" i="2"/>
  <c r="N3689" i="2"/>
  <c r="N3690" i="2"/>
  <c r="N3691" i="2"/>
  <c r="N3692" i="2"/>
  <c r="N3693" i="2"/>
  <c r="N3694" i="2"/>
  <c r="N3695" i="2"/>
  <c r="N3696" i="2"/>
  <c r="N3697" i="2"/>
  <c r="N3698" i="2"/>
  <c r="N3699" i="2"/>
  <c r="N3700" i="2"/>
  <c r="N3701" i="2"/>
  <c r="N3702" i="2"/>
  <c r="N3703" i="2"/>
  <c r="N3704" i="2"/>
  <c r="N3705" i="2"/>
  <c r="N3706" i="2"/>
  <c r="N3707" i="2"/>
  <c r="N3708" i="2"/>
  <c r="N3709" i="2"/>
  <c r="N3710" i="2"/>
  <c r="N3711" i="2"/>
  <c r="N3712" i="2"/>
  <c r="N3713" i="2"/>
  <c r="N3714" i="2"/>
  <c r="N3715" i="2"/>
  <c r="N3716" i="2"/>
  <c r="N3717" i="2"/>
  <c r="N3718" i="2"/>
  <c r="N3719" i="2"/>
  <c r="N3720" i="2"/>
  <c r="N3721" i="2"/>
  <c r="N3722" i="2"/>
  <c r="N3723" i="2"/>
  <c r="N3724" i="2"/>
  <c r="N3725" i="2"/>
  <c r="N3726" i="2"/>
  <c r="N3727" i="2"/>
  <c r="N3728" i="2"/>
  <c r="N3729" i="2"/>
  <c r="N3730" i="2"/>
  <c r="N3731" i="2"/>
  <c r="N3732" i="2"/>
  <c r="N3733" i="2"/>
  <c r="N3734" i="2"/>
  <c r="N3735" i="2"/>
  <c r="N3736" i="2"/>
  <c r="N3737" i="2"/>
  <c r="N3738" i="2"/>
  <c r="N3739" i="2"/>
  <c r="N3740" i="2"/>
  <c r="N3741" i="2"/>
  <c r="N3742" i="2"/>
  <c r="N3743" i="2"/>
  <c r="N3744" i="2"/>
  <c r="N3745" i="2"/>
  <c r="N3746" i="2"/>
  <c r="N3747" i="2"/>
  <c r="N3748" i="2"/>
  <c r="N3749" i="2"/>
  <c r="N3750" i="2"/>
  <c r="N3751" i="2"/>
  <c r="N3752" i="2"/>
  <c r="N3753" i="2"/>
  <c r="N3754" i="2"/>
  <c r="N3755" i="2"/>
  <c r="N3756" i="2"/>
  <c r="N3757" i="2"/>
  <c r="N3758" i="2"/>
  <c r="N3759" i="2"/>
  <c r="N3760" i="2"/>
  <c r="N3761" i="2"/>
  <c r="N3762" i="2"/>
  <c r="N3763" i="2"/>
  <c r="N3764" i="2"/>
  <c r="N3765" i="2"/>
  <c r="N3766" i="2"/>
  <c r="N3767" i="2"/>
  <c r="N3768" i="2"/>
  <c r="N3769" i="2"/>
  <c r="N3770" i="2"/>
  <c r="N3771" i="2"/>
  <c r="N3772" i="2"/>
  <c r="N3773" i="2"/>
  <c r="N3774" i="2"/>
  <c r="N3775" i="2"/>
  <c r="N3776" i="2"/>
  <c r="N3777" i="2"/>
  <c r="N3778" i="2"/>
  <c r="N3779" i="2"/>
  <c r="N3780" i="2"/>
  <c r="N3781" i="2"/>
  <c r="N3782" i="2"/>
  <c r="N3783" i="2"/>
  <c r="N3784" i="2"/>
  <c r="N3785" i="2"/>
  <c r="N3786" i="2"/>
  <c r="N3787" i="2"/>
  <c r="N3788" i="2"/>
  <c r="N3789" i="2"/>
  <c r="N3790" i="2"/>
  <c r="N3791" i="2"/>
  <c r="N3792" i="2"/>
  <c r="N3793" i="2"/>
  <c r="N3794" i="2"/>
  <c r="N3795" i="2"/>
  <c r="N3796" i="2"/>
  <c r="N3797" i="2"/>
  <c r="N3798" i="2"/>
  <c r="N3799" i="2"/>
  <c r="N3800" i="2"/>
  <c r="N3801" i="2"/>
  <c r="N3802" i="2"/>
  <c r="N3803" i="2"/>
  <c r="N3804" i="2"/>
  <c r="N3805" i="2"/>
  <c r="N3806" i="2"/>
  <c r="N3807" i="2"/>
  <c r="N3808" i="2"/>
  <c r="N3809" i="2"/>
  <c r="N3810" i="2"/>
  <c r="N3811" i="2"/>
  <c r="N3812" i="2"/>
  <c r="N3813" i="2"/>
  <c r="N3814" i="2"/>
  <c r="N3815" i="2"/>
  <c r="N3816" i="2"/>
  <c r="N3817" i="2"/>
  <c r="N3818" i="2"/>
  <c r="N3819" i="2"/>
  <c r="N3820" i="2"/>
  <c r="N3821" i="2"/>
  <c r="N3822" i="2"/>
  <c r="N3823" i="2"/>
  <c r="N3824" i="2"/>
  <c r="N3825" i="2"/>
  <c r="N3826" i="2"/>
  <c r="N3827" i="2"/>
  <c r="N3828" i="2"/>
  <c r="N3829" i="2"/>
  <c r="N3830" i="2"/>
  <c r="N3831" i="2"/>
  <c r="N3832" i="2"/>
  <c r="N3833" i="2"/>
  <c r="N3834" i="2"/>
  <c r="N3835" i="2"/>
  <c r="N3836" i="2"/>
  <c r="N3837" i="2"/>
  <c r="N3838" i="2"/>
  <c r="N3839" i="2"/>
  <c r="N3840" i="2"/>
  <c r="N3841" i="2"/>
  <c r="N3842" i="2"/>
  <c r="N3843" i="2"/>
  <c r="N3844" i="2"/>
  <c r="N3845" i="2"/>
  <c r="N3846" i="2"/>
  <c r="N3847" i="2"/>
  <c r="N3848" i="2"/>
  <c r="N3849" i="2"/>
  <c r="N3850" i="2"/>
  <c r="N3851" i="2"/>
  <c r="N3852" i="2"/>
  <c r="N3853" i="2"/>
  <c r="N3854" i="2"/>
  <c r="N3855" i="2"/>
  <c r="N3856" i="2"/>
  <c r="N3857" i="2"/>
  <c r="N3858" i="2"/>
  <c r="N3859" i="2"/>
  <c r="N3860" i="2"/>
  <c r="N3861" i="2"/>
  <c r="N3862" i="2"/>
  <c r="N3863" i="2"/>
  <c r="N3864" i="2"/>
  <c r="N3865" i="2"/>
  <c r="N3866" i="2"/>
  <c r="N3867" i="2"/>
  <c r="N3868" i="2"/>
  <c r="N3869" i="2"/>
  <c r="N3870" i="2"/>
  <c r="N3871" i="2"/>
  <c r="N3872" i="2"/>
  <c r="N3873" i="2"/>
  <c r="N3874" i="2"/>
  <c r="N3875" i="2"/>
  <c r="N3876" i="2"/>
  <c r="N3877" i="2"/>
  <c r="N3878" i="2"/>
  <c r="N3879" i="2"/>
  <c r="N3880" i="2"/>
  <c r="N3881" i="2"/>
  <c r="N3882" i="2"/>
  <c r="N3883" i="2"/>
  <c r="N3884" i="2"/>
  <c r="N3885" i="2"/>
  <c r="N3886" i="2"/>
  <c r="N3887" i="2"/>
  <c r="N3888" i="2"/>
  <c r="N3889" i="2"/>
  <c r="N3890" i="2"/>
  <c r="N3891" i="2"/>
  <c r="N3892" i="2"/>
  <c r="N3893" i="2"/>
  <c r="N3894" i="2"/>
  <c r="N3895" i="2"/>
  <c r="N3896" i="2"/>
  <c r="N3897" i="2"/>
  <c r="N3898" i="2"/>
  <c r="N3899" i="2"/>
  <c r="N3900" i="2"/>
  <c r="N3901" i="2"/>
  <c r="N3902" i="2"/>
  <c r="N3903" i="2"/>
  <c r="N3904" i="2"/>
  <c r="N3905" i="2"/>
  <c r="N3906" i="2"/>
  <c r="N3907" i="2"/>
  <c r="N3908" i="2"/>
  <c r="N3909" i="2"/>
  <c r="N3910" i="2"/>
  <c r="N3911" i="2"/>
  <c r="N3912" i="2"/>
  <c r="N3913" i="2"/>
  <c r="N3914" i="2"/>
  <c r="N3915" i="2"/>
  <c r="N3916" i="2"/>
  <c r="N3917" i="2"/>
  <c r="N3918" i="2"/>
  <c r="N3919" i="2"/>
  <c r="N3920" i="2"/>
  <c r="N3921" i="2"/>
  <c r="N3922" i="2"/>
  <c r="N3923" i="2"/>
  <c r="N3924" i="2"/>
  <c r="N3925" i="2"/>
  <c r="N3926" i="2"/>
  <c r="N3927" i="2"/>
  <c r="N3928" i="2"/>
  <c r="N3929" i="2"/>
  <c r="N3930" i="2"/>
  <c r="N3931" i="2"/>
  <c r="N3932" i="2"/>
  <c r="N3933" i="2"/>
  <c r="N3934" i="2"/>
  <c r="N3935" i="2"/>
  <c r="N3936" i="2"/>
  <c r="N3937" i="2"/>
  <c r="N3938" i="2"/>
  <c r="N3939" i="2"/>
  <c r="N3940" i="2"/>
  <c r="N3941" i="2"/>
  <c r="N3942" i="2"/>
  <c r="N3943" i="2"/>
  <c r="N3944" i="2"/>
  <c r="N3945" i="2"/>
  <c r="N3946" i="2"/>
  <c r="N3947" i="2"/>
  <c r="N3948" i="2"/>
  <c r="N3949" i="2"/>
  <c r="N3950" i="2"/>
  <c r="N3951" i="2"/>
  <c r="N3952" i="2"/>
  <c r="N3953" i="2"/>
  <c r="N3954" i="2"/>
  <c r="N3955" i="2"/>
  <c r="N3956" i="2"/>
  <c r="N3957" i="2"/>
  <c r="N3958" i="2"/>
  <c r="N3959" i="2"/>
  <c r="N3960" i="2"/>
  <c r="N3961" i="2"/>
  <c r="N3962" i="2"/>
  <c r="N3963" i="2"/>
  <c r="N3964" i="2"/>
  <c r="N3965" i="2"/>
  <c r="N3966" i="2"/>
  <c r="N3967" i="2"/>
  <c r="N3968" i="2"/>
  <c r="N3969" i="2"/>
  <c r="N3970" i="2"/>
  <c r="N3971" i="2"/>
  <c r="N3972" i="2"/>
  <c r="N3973" i="2"/>
  <c r="N3974" i="2"/>
  <c r="N3975" i="2"/>
  <c r="N3976" i="2"/>
  <c r="N3977" i="2"/>
  <c r="N3978" i="2"/>
  <c r="N3979" i="2"/>
  <c r="N3980" i="2"/>
  <c r="N3981" i="2"/>
  <c r="N3982" i="2"/>
  <c r="N3983" i="2"/>
  <c r="N3984" i="2"/>
  <c r="N3985" i="2"/>
  <c r="N3986" i="2"/>
  <c r="N3987" i="2"/>
  <c r="N3988" i="2"/>
  <c r="N3989" i="2"/>
  <c r="N3990" i="2"/>
  <c r="N3991" i="2"/>
  <c r="N3992" i="2"/>
  <c r="N3993" i="2"/>
  <c r="N3994" i="2"/>
  <c r="N3995" i="2"/>
  <c r="N3996" i="2"/>
  <c r="N3997" i="2"/>
  <c r="N3998" i="2"/>
  <c r="N3999" i="2"/>
  <c r="N4000" i="2"/>
  <c r="N4001" i="2"/>
  <c r="N4002" i="2"/>
  <c r="N4003" i="2"/>
  <c r="N4004" i="2"/>
  <c r="N4005" i="2"/>
  <c r="N4006" i="2"/>
  <c r="N4007" i="2"/>
  <c r="N4008" i="2"/>
  <c r="N4009" i="2"/>
  <c r="N4010" i="2"/>
  <c r="N4011" i="2"/>
  <c r="N4012" i="2"/>
  <c r="N4013" i="2"/>
  <c r="N4014" i="2"/>
  <c r="N4015" i="2"/>
  <c r="N4016" i="2"/>
  <c r="N4017" i="2"/>
  <c r="N4018" i="2"/>
  <c r="N4019" i="2"/>
  <c r="N4020" i="2"/>
  <c r="N4021" i="2"/>
  <c r="N4022" i="2"/>
  <c r="N4023" i="2"/>
  <c r="N4024" i="2"/>
  <c r="N4025" i="2"/>
  <c r="N4026" i="2"/>
  <c r="N4027" i="2"/>
  <c r="N4028" i="2"/>
  <c r="N4029" i="2"/>
  <c r="N4030" i="2"/>
  <c r="N4031" i="2"/>
  <c r="N4032" i="2"/>
  <c r="N4033" i="2"/>
  <c r="N4034" i="2"/>
  <c r="N4035" i="2"/>
  <c r="N4036" i="2"/>
  <c r="N4037" i="2"/>
  <c r="N4038" i="2"/>
  <c r="N4039" i="2"/>
  <c r="N4040" i="2"/>
  <c r="N4041" i="2"/>
  <c r="N4042" i="2"/>
  <c r="N4043" i="2"/>
  <c r="N4044" i="2"/>
  <c r="N4045" i="2"/>
  <c r="N4046" i="2"/>
  <c r="N4047" i="2"/>
  <c r="N4048" i="2"/>
  <c r="N4049" i="2"/>
  <c r="N4050" i="2"/>
  <c r="N4051" i="2"/>
  <c r="N4052" i="2"/>
  <c r="N4053" i="2"/>
  <c r="N4054" i="2"/>
  <c r="N4055" i="2"/>
  <c r="N4056" i="2"/>
  <c r="N4057" i="2"/>
  <c r="N4058" i="2"/>
  <c r="N4059" i="2"/>
  <c r="N4060" i="2"/>
  <c r="N4061" i="2"/>
  <c r="N4062" i="2"/>
  <c r="N4063" i="2"/>
  <c r="N4064" i="2"/>
  <c r="N4065" i="2"/>
  <c r="N4066" i="2"/>
  <c r="N4067" i="2"/>
  <c r="N4068" i="2"/>
  <c r="N4069" i="2"/>
  <c r="N4070" i="2"/>
  <c r="N4071" i="2"/>
  <c r="N4072" i="2"/>
  <c r="N4073" i="2"/>
  <c r="N4074" i="2"/>
  <c r="N4075" i="2"/>
  <c r="N4076" i="2"/>
  <c r="N4077" i="2"/>
  <c r="N4078" i="2"/>
  <c r="N4079" i="2"/>
  <c r="N4080" i="2"/>
  <c r="N4081" i="2"/>
  <c r="N4082" i="2"/>
  <c r="N4083" i="2"/>
  <c r="N4084" i="2"/>
  <c r="N4085" i="2"/>
  <c r="N4086" i="2"/>
  <c r="N4087" i="2"/>
  <c r="N4088" i="2"/>
  <c r="N4089" i="2"/>
  <c r="N4090" i="2"/>
  <c r="N4091" i="2"/>
  <c r="N4092" i="2"/>
  <c r="N4093" i="2"/>
  <c r="N4094" i="2"/>
  <c r="N4095" i="2"/>
  <c r="N4096" i="2"/>
  <c r="N4097" i="2"/>
  <c r="N4098" i="2"/>
  <c r="N4099" i="2"/>
  <c r="N4100" i="2"/>
  <c r="N4101" i="2"/>
  <c r="N4102" i="2"/>
  <c r="N4103" i="2"/>
  <c r="N4104" i="2"/>
  <c r="N4105" i="2"/>
  <c r="N4106" i="2"/>
  <c r="N4107" i="2"/>
  <c r="N4108" i="2"/>
  <c r="N4109" i="2"/>
  <c r="N4110" i="2"/>
  <c r="N4111" i="2"/>
  <c r="N4112" i="2"/>
  <c r="N4113" i="2"/>
  <c r="N4114" i="2"/>
  <c r="N4115" i="2"/>
  <c r="N4116" i="2"/>
  <c r="N4117" i="2"/>
  <c r="N4118" i="2"/>
  <c r="N4119" i="2"/>
  <c r="N4120" i="2"/>
  <c r="N4121" i="2"/>
  <c r="N4122" i="2"/>
  <c r="N4123" i="2"/>
  <c r="N4124" i="2"/>
  <c r="N4125" i="2"/>
  <c r="N4126" i="2"/>
  <c r="N4127" i="2"/>
  <c r="N4128" i="2"/>
  <c r="N4129" i="2"/>
  <c r="N4130" i="2"/>
  <c r="N4131" i="2"/>
  <c r="N4132" i="2"/>
  <c r="N4133" i="2"/>
  <c r="N4134" i="2"/>
  <c r="N4135" i="2"/>
  <c r="N4136" i="2"/>
  <c r="N4137" i="2"/>
  <c r="N4138" i="2"/>
  <c r="N4139" i="2"/>
  <c r="N4140" i="2"/>
  <c r="N4141" i="2"/>
  <c r="N4142" i="2"/>
  <c r="N4143" i="2"/>
  <c r="N4144" i="2"/>
  <c r="N4145" i="2"/>
  <c r="N4146" i="2"/>
  <c r="N4147" i="2"/>
  <c r="N4148" i="2"/>
  <c r="N4149" i="2"/>
  <c r="N4150" i="2"/>
  <c r="N4151" i="2"/>
  <c r="N4152" i="2"/>
  <c r="N4153" i="2"/>
  <c r="N4154" i="2"/>
  <c r="N4155" i="2"/>
  <c r="N4156" i="2"/>
  <c r="N4157" i="2"/>
  <c r="N4158" i="2"/>
  <c r="N4159" i="2"/>
  <c r="N4160" i="2"/>
  <c r="N4161" i="2"/>
  <c r="N4162" i="2"/>
  <c r="N4163" i="2"/>
  <c r="N4164" i="2"/>
  <c r="N4165" i="2"/>
  <c r="N4166" i="2"/>
  <c r="N4167" i="2"/>
  <c r="N4168" i="2"/>
  <c r="N4169" i="2"/>
  <c r="N4170" i="2"/>
  <c r="N4171" i="2"/>
  <c r="N4172" i="2"/>
  <c r="N4173" i="2"/>
  <c r="N4174" i="2"/>
  <c r="N4175" i="2"/>
  <c r="N4176" i="2"/>
  <c r="N4177" i="2"/>
  <c r="N4178" i="2"/>
  <c r="N4179" i="2"/>
  <c r="N4180" i="2"/>
  <c r="N4181" i="2"/>
  <c r="N4182" i="2"/>
  <c r="N4183" i="2"/>
  <c r="N4184" i="2"/>
  <c r="N4185" i="2"/>
  <c r="N4186" i="2"/>
  <c r="N4187" i="2"/>
  <c r="N4188" i="2"/>
  <c r="N4189" i="2"/>
  <c r="N4190" i="2"/>
  <c r="N4191" i="2"/>
  <c r="N4192" i="2"/>
  <c r="N4193" i="2"/>
  <c r="N4194" i="2"/>
  <c r="N4195" i="2"/>
  <c r="N4196" i="2"/>
  <c r="N4197" i="2"/>
  <c r="N4198" i="2"/>
  <c r="N4199" i="2"/>
  <c r="N4200" i="2"/>
  <c r="N4201" i="2"/>
  <c r="N4202" i="2"/>
  <c r="N4203" i="2"/>
  <c r="N4204" i="2"/>
  <c r="N4205" i="2"/>
  <c r="N4206" i="2"/>
  <c r="N4207" i="2"/>
  <c r="N4208" i="2"/>
  <c r="N4209" i="2"/>
  <c r="N4210" i="2"/>
  <c r="N4211" i="2"/>
  <c r="N4212" i="2"/>
  <c r="N4213" i="2"/>
  <c r="N4214" i="2"/>
  <c r="N4215" i="2"/>
  <c r="N4216" i="2"/>
  <c r="N4217" i="2"/>
  <c r="N4218" i="2"/>
  <c r="N4219" i="2"/>
  <c r="N4220" i="2"/>
  <c r="N4221" i="2"/>
  <c r="N4222" i="2"/>
  <c r="N4223" i="2"/>
  <c r="N4224" i="2"/>
  <c r="N4225" i="2"/>
  <c r="N4226" i="2"/>
  <c r="N4227" i="2"/>
  <c r="N4228" i="2"/>
  <c r="N4229" i="2"/>
  <c r="N4230" i="2"/>
  <c r="N4231" i="2"/>
  <c r="N4232" i="2"/>
  <c r="N4233" i="2"/>
  <c r="N4234" i="2"/>
  <c r="N4235" i="2"/>
  <c r="N4236" i="2"/>
  <c r="N4237" i="2"/>
  <c r="N4238" i="2"/>
  <c r="N4239" i="2"/>
  <c r="N4240" i="2"/>
  <c r="N4241" i="2"/>
  <c r="N4242" i="2"/>
  <c r="N4243" i="2"/>
  <c r="N4244" i="2"/>
  <c r="N4245" i="2"/>
  <c r="N4246" i="2"/>
  <c r="N4247" i="2"/>
  <c r="N4248" i="2"/>
  <c r="N4249" i="2"/>
  <c r="N4250" i="2"/>
  <c r="N4251" i="2"/>
  <c r="N4252" i="2"/>
  <c r="N4253" i="2"/>
  <c r="N4254" i="2"/>
  <c r="N4255" i="2"/>
  <c r="N4256" i="2"/>
  <c r="N4257" i="2"/>
  <c r="N4258" i="2"/>
  <c r="N4259" i="2"/>
  <c r="N4260" i="2"/>
  <c r="N4261" i="2"/>
  <c r="N4262" i="2"/>
  <c r="N4263" i="2"/>
  <c r="N4264" i="2"/>
  <c r="N4265" i="2"/>
  <c r="N4266" i="2"/>
  <c r="N4267" i="2"/>
  <c r="N4268" i="2"/>
  <c r="N4269" i="2"/>
  <c r="N4270" i="2"/>
  <c r="N4271" i="2"/>
  <c r="N4272" i="2"/>
  <c r="N4273" i="2"/>
  <c r="N4274" i="2"/>
  <c r="N4275" i="2"/>
  <c r="N4276" i="2"/>
  <c r="N4277" i="2"/>
  <c r="N4278" i="2"/>
  <c r="N4279" i="2"/>
  <c r="N4280" i="2"/>
  <c r="N4281" i="2"/>
  <c r="N4282" i="2"/>
  <c r="N4283" i="2"/>
  <c r="N4284" i="2"/>
  <c r="N4285" i="2"/>
  <c r="N4286" i="2"/>
  <c r="N4287" i="2"/>
  <c r="N4288" i="2"/>
  <c r="N4289" i="2"/>
  <c r="N4290" i="2"/>
  <c r="N4291" i="2"/>
  <c r="N4292" i="2"/>
  <c r="N4293" i="2"/>
  <c r="N4294" i="2"/>
  <c r="N4295" i="2"/>
  <c r="N4296" i="2"/>
  <c r="N4297" i="2"/>
  <c r="N4298" i="2"/>
  <c r="N4299" i="2"/>
  <c r="N4300" i="2"/>
  <c r="N4301" i="2"/>
  <c r="N4302" i="2"/>
  <c r="N4303" i="2"/>
  <c r="N4304" i="2"/>
  <c r="N4305" i="2"/>
  <c r="N4306" i="2"/>
  <c r="N4307" i="2"/>
  <c r="N4308" i="2"/>
  <c r="N4309" i="2"/>
  <c r="N4310" i="2"/>
  <c r="N4311" i="2"/>
  <c r="N4312" i="2"/>
  <c r="N4313" i="2"/>
  <c r="N4314" i="2"/>
  <c r="N4315" i="2"/>
  <c r="N4316" i="2"/>
  <c r="N4317" i="2"/>
  <c r="N4318" i="2"/>
  <c r="N4319" i="2"/>
  <c r="N4320" i="2"/>
  <c r="N4321" i="2"/>
  <c r="N4322" i="2"/>
  <c r="N4323" i="2"/>
  <c r="N4324" i="2"/>
  <c r="N4325" i="2"/>
  <c r="N4326" i="2"/>
  <c r="N4327" i="2"/>
  <c r="N4328" i="2"/>
  <c r="N4329" i="2"/>
  <c r="N4330" i="2"/>
  <c r="N4331" i="2"/>
  <c r="N4332" i="2"/>
  <c r="N4333" i="2"/>
  <c r="N4334" i="2"/>
  <c r="N4335" i="2"/>
  <c r="N4336" i="2"/>
  <c r="N4337" i="2"/>
  <c r="N4338" i="2"/>
  <c r="N4339" i="2"/>
  <c r="N4340" i="2"/>
  <c r="N4341" i="2"/>
  <c r="N4342" i="2"/>
  <c r="N4343" i="2"/>
  <c r="N4344" i="2"/>
  <c r="N4345" i="2"/>
  <c r="N4346" i="2"/>
  <c r="N4347" i="2"/>
  <c r="N4348" i="2"/>
  <c r="N4349" i="2"/>
  <c r="N4350" i="2"/>
  <c r="N4351" i="2"/>
  <c r="N4352" i="2"/>
  <c r="N4353" i="2"/>
  <c r="N4354" i="2"/>
  <c r="N4355" i="2"/>
  <c r="N4356" i="2"/>
  <c r="N4357" i="2"/>
  <c r="N4358" i="2"/>
  <c r="N4359" i="2"/>
  <c r="N4360" i="2"/>
  <c r="N4361" i="2"/>
  <c r="N4362" i="2"/>
  <c r="N4363" i="2"/>
  <c r="N4364" i="2"/>
  <c r="N4365" i="2"/>
  <c r="N4366" i="2"/>
  <c r="N4367" i="2"/>
  <c r="N4368" i="2"/>
  <c r="N4369" i="2"/>
  <c r="N4370" i="2"/>
  <c r="N4371" i="2"/>
  <c r="N4372" i="2"/>
  <c r="N4373" i="2"/>
  <c r="N4374" i="2"/>
  <c r="N4375" i="2"/>
  <c r="N4376" i="2"/>
  <c r="N4377" i="2"/>
  <c r="N4378" i="2"/>
  <c r="N4379" i="2"/>
  <c r="N4380" i="2"/>
  <c r="N4381" i="2"/>
  <c r="N4382" i="2"/>
  <c r="N4383" i="2"/>
  <c r="N4384" i="2"/>
  <c r="N4385" i="2"/>
  <c r="N4386" i="2"/>
  <c r="N4387" i="2"/>
  <c r="N4388" i="2"/>
  <c r="N4389" i="2"/>
  <c r="N4390" i="2"/>
  <c r="N4391" i="2"/>
  <c r="N4392" i="2"/>
  <c r="N4393" i="2"/>
  <c r="N4394" i="2"/>
  <c r="N4395" i="2"/>
  <c r="N4396" i="2"/>
  <c r="N4397" i="2"/>
  <c r="N4398" i="2"/>
  <c r="N4399" i="2"/>
  <c r="N4400" i="2"/>
  <c r="N4401" i="2"/>
  <c r="N4402" i="2"/>
  <c r="N4403" i="2"/>
  <c r="N4404" i="2"/>
  <c r="N4405" i="2"/>
  <c r="N4406" i="2"/>
  <c r="N4407" i="2"/>
  <c r="N4408" i="2"/>
  <c r="N4409" i="2"/>
  <c r="N4410" i="2"/>
  <c r="N4411" i="2"/>
  <c r="N4412" i="2"/>
  <c r="N4413" i="2"/>
  <c r="N4414" i="2"/>
  <c r="N4415" i="2"/>
  <c r="N4416" i="2"/>
  <c r="N4417" i="2"/>
  <c r="N4418" i="2"/>
  <c r="N4419" i="2"/>
  <c r="N4420" i="2"/>
  <c r="N4421" i="2"/>
  <c r="N4422" i="2"/>
  <c r="N4423" i="2"/>
  <c r="N4424" i="2"/>
  <c r="N4425" i="2"/>
  <c r="N4426" i="2"/>
  <c r="N4427" i="2"/>
  <c r="N4428" i="2"/>
  <c r="N4429" i="2"/>
  <c r="N4430" i="2"/>
  <c r="N4431" i="2"/>
  <c r="N4432" i="2"/>
  <c r="N4433" i="2"/>
  <c r="N4434" i="2"/>
  <c r="N4435" i="2"/>
  <c r="N4436" i="2"/>
  <c r="N4437" i="2"/>
  <c r="N4438" i="2"/>
  <c r="N4439" i="2"/>
  <c r="N4440" i="2"/>
  <c r="N4441" i="2"/>
  <c r="N4442" i="2"/>
  <c r="N4443" i="2"/>
  <c r="N4444" i="2"/>
  <c r="N4445" i="2"/>
  <c r="N4446" i="2"/>
  <c r="N4447" i="2"/>
  <c r="N4448" i="2"/>
  <c r="N4449" i="2"/>
  <c r="N4450" i="2"/>
  <c r="N4451" i="2"/>
  <c r="N4452" i="2"/>
  <c r="N4453" i="2"/>
  <c r="N4454" i="2"/>
  <c r="N4455" i="2"/>
  <c r="N4456" i="2"/>
  <c r="N4457" i="2"/>
  <c r="N4458" i="2"/>
  <c r="N4459" i="2"/>
  <c r="N4460" i="2"/>
  <c r="N2" i="2"/>
</calcChain>
</file>

<file path=xl/sharedStrings.xml><?xml version="1.0" encoding="utf-8"?>
<sst xmlns="http://schemas.openxmlformats.org/spreadsheetml/2006/main" count="22488" uniqueCount="2703">
  <si>
    <t>MakeDescription</t>
  </si>
  <si>
    <t>ModelDescription</t>
  </si>
  <si>
    <t>VersionName</t>
  </si>
  <si>
    <t>FuelTypeDescription</t>
  </si>
  <si>
    <t>TransmissionTypeDescription</t>
  </si>
  <si>
    <t>TaxableListPrice</t>
  </si>
  <si>
    <t>CO2Emission</t>
  </si>
  <si>
    <t>SPBasicMthlyCostIncIns4Yr</t>
  </si>
  <si>
    <t>SPBasicMthlyCostIncIns3Yr</t>
  </si>
  <si>
    <t>SPBasicMthlyCostIncIns2Yr</t>
  </si>
  <si>
    <t>BIK40</t>
  </si>
  <si>
    <t>BIK20</t>
  </si>
  <si>
    <t>InsuranceGroup</t>
  </si>
  <si>
    <t xml:space="preserve">BMW            </t>
  </si>
  <si>
    <t>Petrol</t>
  </si>
  <si>
    <t xml:space="preserve">Automatic      </t>
  </si>
  <si>
    <t>Diesel</t>
  </si>
  <si>
    <t xml:space="preserve">LEXUS          </t>
  </si>
  <si>
    <t>Hybrid</t>
  </si>
  <si>
    <t xml:space="preserve">CITROEN        </t>
  </si>
  <si>
    <t xml:space="preserve">Manual         </t>
  </si>
  <si>
    <t xml:space="preserve">NISSAN         </t>
  </si>
  <si>
    <t>Electric</t>
  </si>
  <si>
    <t>NULL</t>
  </si>
  <si>
    <t xml:space="preserve">ACENTA         </t>
  </si>
  <si>
    <t xml:space="preserve">ALFA ROMEO     </t>
  </si>
  <si>
    <t>4C COUPE     16</t>
  </si>
  <si>
    <t xml:space="preserve">1.75T AUTO     </t>
  </si>
  <si>
    <t xml:space="preserve">FIAT           </t>
  </si>
  <si>
    <t xml:space="preserve">1.4 EASY       </t>
  </si>
  <si>
    <t xml:space="preserve">1.4 POP        </t>
  </si>
  <si>
    <t>PUNTO 5DR    15</t>
  </si>
  <si>
    <t xml:space="preserve">1.2 POP+       </t>
  </si>
  <si>
    <t xml:space="preserve">1.2 EASY+      </t>
  </si>
  <si>
    <t xml:space="preserve">1.4 EASY+      </t>
  </si>
  <si>
    <t xml:space="preserve">TOYOTA         </t>
  </si>
  <si>
    <t xml:space="preserve">1.8 ICON       </t>
  </si>
  <si>
    <t xml:space="preserve">1.8 EXCEL      </t>
  </si>
  <si>
    <t xml:space="preserve">1.2T ACENTA    </t>
  </si>
  <si>
    <t xml:space="preserve">1.5d ACENTA    </t>
  </si>
  <si>
    <t xml:space="preserve">1.5d VISIA     </t>
  </si>
  <si>
    <t xml:space="preserve">1.5d TEKNA     </t>
  </si>
  <si>
    <t xml:space="preserve">RENAULT        </t>
  </si>
  <si>
    <t>1.8 ICON NV LTH</t>
  </si>
  <si>
    <t xml:space="preserve">1.8 ICON NAV   </t>
  </si>
  <si>
    <t xml:space="preserve">1.8 ICON LTH   </t>
  </si>
  <si>
    <t xml:space="preserve">1.6T TEKNA     </t>
  </si>
  <si>
    <t>4C SPIDER    16</t>
  </si>
  <si>
    <t>1.75T 50th ANVY</t>
  </si>
  <si>
    <t>GS450h 4DR   16</t>
  </si>
  <si>
    <t>3.5 F-SPT SR ML</t>
  </si>
  <si>
    <t xml:space="preserve">3.5 PREMIUM    </t>
  </si>
  <si>
    <t>GS300h 4DR   16</t>
  </si>
  <si>
    <t xml:space="preserve">2.5 EXEC EDTN  </t>
  </si>
  <si>
    <t xml:space="preserve">2.5 F-SPORT    </t>
  </si>
  <si>
    <t xml:space="preserve">2.5 F-SPT M/LV </t>
  </si>
  <si>
    <t xml:space="preserve">2.5 LUXURY S/R </t>
  </si>
  <si>
    <t>2.5 LUX S/R M/L</t>
  </si>
  <si>
    <t>2.5 LUXURY M/LV</t>
  </si>
  <si>
    <t xml:space="preserve">2.5 LUXURY     </t>
  </si>
  <si>
    <t>2.5 F-SPT SR ML</t>
  </si>
  <si>
    <t xml:space="preserve">2.5 F-SPT S/R  </t>
  </si>
  <si>
    <t>3.5 F-SPORT S/R</t>
  </si>
  <si>
    <t xml:space="preserve">3.5 F-SPT M/LV </t>
  </si>
  <si>
    <t xml:space="preserve">3.5 F-SPORT    </t>
  </si>
  <si>
    <t>2.5 PREMIER S/R</t>
  </si>
  <si>
    <t xml:space="preserve">2.5 PREMIER    </t>
  </si>
  <si>
    <t>RC300H  CPE  16</t>
  </si>
  <si>
    <t xml:space="preserve">2.5 F-SPT NAV  </t>
  </si>
  <si>
    <t>1.5d N-CONNECTA</t>
  </si>
  <si>
    <t xml:space="preserve">TEKNA          </t>
  </si>
  <si>
    <t xml:space="preserve">AUDI           </t>
  </si>
  <si>
    <t xml:space="preserve">3.0d SPORT     </t>
  </si>
  <si>
    <t xml:space="preserve">2.0T SUPER     </t>
  </si>
  <si>
    <t>1.6d S/LSSO TCT</t>
  </si>
  <si>
    <t xml:space="preserve">1.6d SUPER     </t>
  </si>
  <si>
    <t>1.6d SUPER LSSO</t>
  </si>
  <si>
    <t xml:space="preserve">1.6d SUPER TCT </t>
  </si>
  <si>
    <t xml:space="preserve">2.0d           </t>
  </si>
  <si>
    <t>MiTo  3DR    16</t>
  </si>
  <si>
    <t xml:space="preserve">0.9TB SUPER    </t>
  </si>
  <si>
    <t xml:space="preserve">1.3d SUPER     </t>
  </si>
  <si>
    <t xml:space="preserve">1.3d           </t>
  </si>
  <si>
    <t xml:space="preserve">1.3d SPECIALE  </t>
  </si>
  <si>
    <t xml:space="preserve">1.4T SPECIALE  </t>
  </si>
  <si>
    <t xml:space="preserve">1.4T SUPER     </t>
  </si>
  <si>
    <t xml:space="preserve">1.4T VELOCE    </t>
  </si>
  <si>
    <t xml:space="preserve">JEEP           </t>
  </si>
  <si>
    <t>CHEROKEE 4WD 16</t>
  </si>
  <si>
    <t xml:space="preserve">2.2 LNGTDE     </t>
  </si>
  <si>
    <t>CHEROKEE 2WD 16</t>
  </si>
  <si>
    <t xml:space="preserve">2.0 LNGTDE+    </t>
  </si>
  <si>
    <t xml:space="preserve">2.0 LNGTDE     </t>
  </si>
  <si>
    <t>C3 PICASSO   17</t>
  </si>
  <si>
    <t xml:space="preserve">1.6Bd EDITION  </t>
  </si>
  <si>
    <t xml:space="preserve">1.2PT PLATINUM </t>
  </si>
  <si>
    <t xml:space="preserve">1.2PT EDITION  </t>
  </si>
  <si>
    <t xml:space="preserve">1.6Bd PLATINUM </t>
  </si>
  <si>
    <t xml:space="preserve">1.2PT FLAIR    </t>
  </si>
  <si>
    <t xml:space="preserve">1.2PT FEEL     </t>
  </si>
  <si>
    <t>124  SPIDER  16</t>
  </si>
  <si>
    <t xml:space="preserve">1.4 LUSSO+     </t>
  </si>
  <si>
    <t xml:space="preserve">1.4 LUSSO      </t>
  </si>
  <si>
    <t xml:space="preserve">1.4 CLASSICA   </t>
  </si>
  <si>
    <t xml:space="preserve">1.4 LOUNGE     </t>
  </si>
  <si>
    <t xml:space="preserve">LAND ROVER     </t>
  </si>
  <si>
    <t>3.5 PREMIUM S/R</t>
  </si>
  <si>
    <t xml:space="preserve">2.5 F-SPT S/RF </t>
  </si>
  <si>
    <t>2.5 F-SPT SR NV</t>
  </si>
  <si>
    <t xml:space="preserve">2.5 LUX        </t>
  </si>
  <si>
    <t xml:space="preserve">2.5 LUX NAV    </t>
  </si>
  <si>
    <t>2.5 PRMSRACCPCS</t>
  </si>
  <si>
    <t>2.5 PREM ACCPCS</t>
  </si>
  <si>
    <t>F-SPORT P/AUDIO</t>
  </si>
  <si>
    <t xml:space="preserve">LUXURY         </t>
  </si>
  <si>
    <t>F-SPORT P/R P/A</t>
  </si>
  <si>
    <t xml:space="preserve">F-SPORT P/RF   </t>
  </si>
  <si>
    <t xml:space="preserve">F-SPORT        </t>
  </si>
  <si>
    <t xml:space="preserve">LUXURY P/RF    </t>
  </si>
  <si>
    <t xml:space="preserve">PREMIER        </t>
  </si>
  <si>
    <t xml:space="preserve">PREMIER P/RF   </t>
  </si>
  <si>
    <t xml:space="preserve">SE             </t>
  </si>
  <si>
    <t xml:space="preserve">MERCEDES-BENZ  </t>
  </si>
  <si>
    <t xml:space="preserve">AMG LINE PREM  </t>
  </si>
  <si>
    <t xml:space="preserve">AMG LINE       </t>
  </si>
  <si>
    <t xml:space="preserve">AMG LINE PREM+ </t>
  </si>
  <si>
    <t>PULSAR 5DR   16</t>
  </si>
  <si>
    <t>1.2DT ACT TC Xt</t>
  </si>
  <si>
    <t>1.2DT ACNTA TCH</t>
  </si>
  <si>
    <t>1.2D-T ACNTA Xt</t>
  </si>
  <si>
    <t>1.2DT N-CSVAVMX</t>
  </si>
  <si>
    <t>1.2DT N-C SVAVM</t>
  </si>
  <si>
    <t xml:space="preserve">1.2DT N-CNCTA  </t>
  </si>
  <si>
    <t xml:space="preserve">1.2D-T ACENTA  </t>
  </si>
  <si>
    <t>1.2DT N-CNCT Xt</t>
  </si>
  <si>
    <t xml:space="preserve">1.2D-T TEKNA   </t>
  </si>
  <si>
    <t>1.5d N-C SM AVM</t>
  </si>
  <si>
    <t xml:space="preserve">1.5d N-CNCTA   </t>
  </si>
  <si>
    <t>1.2D-T TEKNA Xt</t>
  </si>
  <si>
    <t>1.2D-T VISIA Xt</t>
  </si>
  <si>
    <t>1.5d ACENTA TCH</t>
  </si>
  <si>
    <t xml:space="preserve">1.6D-T TEKNA   </t>
  </si>
  <si>
    <t xml:space="preserve">1.6DT N-CNCTA  </t>
  </si>
  <si>
    <t xml:space="preserve">1.6D-T ACENTA  </t>
  </si>
  <si>
    <t>1.6DT N-C SMAVM</t>
  </si>
  <si>
    <t xml:space="preserve">VOLKSWAGEN     </t>
  </si>
  <si>
    <t xml:space="preserve">0.9TB          </t>
  </si>
  <si>
    <t xml:space="preserve">0.9TB SPECIALE </t>
  </si>
  <si>
    <t xml:space="preserve">2.0T VELOCE    </t>
  </si>
  <si>
    <t>2.0T SUPER LSSO</t>
  </si>
  <si>
    <t xml:space="preserve">2.2d SPECIALE  </t>
  </si>
  <si>
    <t xml:space="preserve">SMART          </t>
  </si>
  <si>
    <t>0.9T P/SPT PRM+</t>
  </si>
  <si>
    <t xml:space="preserve">1.0 PRIME PREM </t>
  </si>
  <si>
    <t xml:space="preserve">1.0 PRIME AU   </t>
  </si>
  <si>
    <t>1.0 PRIME PRM A</t>
  </si>
  <si>
    <t>1.0 PRIME PRM+A</t>
  </si>
  <si>
    <t xml:space="preserve">1.0 P/SPT PREM </t>
  </si>
  <si>
    <t>1.0 P/SPT PREM+</t>
  </si>
  <si>
    <t>1.0 P/SPT PRM A</t>
  </si>
  <si>
    <t>1.0 P/SPT PRM+A</t>
  </si>
  <si>
    <t>0.9T P/SPT PM+A</t>
  </si>
  <si>
    <t xml:space="preserve">1.0 PRIME      </t>
  </si>
  <si>
    <t>0.9T PRIME PM+A</t>
  </si>
  <si>
    <t>0.9T P/SPT PREM</t>
  </si>
  <si>
    <t>0.9T P/SPT PM A</t>
  </si>
  <si>
    <t>0.9T PRIME PM A</t>
  </si>
  <si>
    <t xml:space="preserve">0.9T PRIME AU  </t>
  </si>
  <si>
    <t>0.9T PRIME PREM</t>
  </si>
  <si>
    <t xml:space="preserve">0.9T PRIME     </t>
  </si>
  <si>
    <t>0.9T PRIME PRM+</t>
  </si>
  <si>
    <t>1.6MJ LONGITUDE</t>
  </si>
  <si>
    <t>1.6MJ LNGITDE A</t>
  </si>
  <si>
    <t xml:space="preserve">150XL BUS 6st  </t>
  </si>
  <si>
    <t xml:space="preserve">150XL BUS 9st  </t>
  </si>
  <si>
    <t>QUBO  5DR    16</t>
  </si>
  <si>
    <t xml:space="preserve">1.3MJ LOUNGE   </t>
  </si>
  <si>
    <t>1.3MJ LOUNGE AU</t>
  </si>
  <si>
    <t xml:space="preserve">1.3MJ TREKKING </t>
  </si>
  <si>
    <t xml:space="preserve">1.4T EASY+     </t>
  </si>
  <si>
    <t xml:space="preserve">1.4T LOUNGE    </t>
  </si>
  <si>
    <t xml:space="preserve">1.6MJ LOUNGE   </t>
  </si>
  <si>
    <t xml:space="preserve">1.6MJ EASY+    </t>
  </si>
  <si>
    <t>1.6MJ EASY+DDCT</t>
  </si>
  <si>
    <t xml:space="preserve">PEUGEOT        </t>
  </si>
  <si>
    <t xml:space="preserve">0.9T PLAY      </t>
  </si>
  <si>
    <t xml:space="preserve">1.5d PLAY      </t>
  </si>
  <si>
    <t xml:space="preserve">1.0 PLAY       </t>
  </si>
  <si>
    <t xml:space="preserve">1.2T EXCEL LTH </t>
  </si>
  <si>
    <t xml:space="preserve">1.2T DYNAMIC   </t>
  </si>
  <si>
    <t xml:space="preserve">1.2T DYNMC LTH </t>
  </si>
  <si>
    <t xml:space="preserve">1.2T DYNM PREM </t>
  </si>
  <si>
    <t>1.2T EXCEL LT A</t>
  </si>
  <si>
    <t>1.2T ICN NV TEC</t>
  </si>
  <si>
    <t>1.2T ICN TECLTA</t>
  </si>
  <si>
    <t xml:space="preserve">1.2T ICON      </t>
  </si>
  <si>
    <t xml:space="preserve">1.2T ICON TECH </t>
  </si>
  <si>
    <t xml:space="preserve">1.8h EXCL LTH  </t>
  </si>
  <si>
    <t xml:space="preserve">1.8h ICON LTH  </t>
  </si>
  <si>
    <t xml:space="preserve">1.8h ICON NAV  </t>
  </si>
  <si>
    <t xml:space="preserve">1.8h ICON      </t>
  </si>
  <si>
    <t>1.8 BUS EDN+ AU</t>
  </si>
  <si>
    <t xml:space="preserve">1.8 ACTIVE AU  </t>
  </si>
  <si>
    <t>1.8 ACTIVE NV A</t>
  </si>
  <si>
    <t>1.8 BUS EDTN AU</t>
  </si>
  <si>
    <t xml:space="preserve">1.8 EXCEL AU   </t>
  </si>
  <si>
    <t>1.8 BUS EDTN NV</t>
  </si>
  <si>
    <t xml:space="preserve">1.8 EXCEL 15"  </t>
  </si>
  <si>
    <t>1.8 BUS EDN+15"</t>
  </si>
  <si>
    <t>GT86  CPE    17</t>
  </si>
  <si>
    <t xml:space="preserve">1.8h ICON TECH </t>
  </si>
  <si>
    <t xml:space="preserve">1.2T ICON NAV  </t>
  </si>
  <si>
    <t>1.2T ICON LTH A</t>
  </si>
  <si>
    <t>1.2T ICON TEC A</t>
  </si>
  <si>
    <t xml:space="preserve">1.2T ICON LTH  </t>
  </si>
  <si>
    <t xml:space="preserve">1.2T ICON AU   </t>
  </si>
  <si>
    <t xml:space="preserve">CMPT FAMILY    </t>
  </si>
  <si>
    <t xml:space="preserve">CMPT FAMILY AU </t>
  </si>
  <si>
    <t>CMPT FAMILY PRM</t>
  </si>
  <si>
    <t>CMP FMLY PREM A</t>
  </si>
  <si>
    <t xml:space="preserve">2.0d L SHUTTLE </t>
  </si>
  <si>
    <t>2.0d L SHLNVTSS</t>
  </si>
  <si>
    <t>2.0d L SHTL TSS</t>
  </si>
  <si>
    <t xml:space="preserve">MED FAMILY     </t>
  </si>
  <si>
    <t xml:space="preserve">MED FAMILY AU  </t>
  </si>
  <si>
    <t xml:space="preserve">2.0d M SHUTTLE </t>
  </si>
  <si>
    <t>2.0d M SHTL NAV</t>
  </si>
  <si>
    <t xml:space="preserve">1.8h DYNAMIC   </t>
  </si>
  <si>
    <t xml:space="preserve">1.8h DYNM PREM </t>
  </si>
  <si>
    <t xml:space="preserve">1.8h DYNM LTH  </t>
  </si>
  <si>
    <t>MED FMLY PREM A</t>
  </si>
  <si>
    <t>MED FAMILY PREM</t>
  </si>
  <si>
    <t xml:space="preserve">ABARTH         </t>
  </si>
  <si>
    <t xml:space="preserve">1.4T           </t>
  </si>
  <si>
    <t xml:space="preserve">1.4T CMPTZIONE </t>
  </si>
  <si>
    <t xml:space="preserve">1.4T TURISMO   </t>
  </si>
  <si>
    <t>1.4T TURISMO AU</t>
  </si>
  <si>
    <t xml:space="preserve">1.4T AU        </t>
  </si>
  <si>
    <t>1.4T CMPTZNE AU</t>
  </si>
  <si>
    <t xml:space="preserve">TESLA          </t>
  </si>
  <si>
    <t>MODEL X  S/W 16</t>
  </si>
  <si>
    <t xml:space="preserve">75KWH          </t>
  </si>
  <si>
    <t>MODEL S      16</t>
  </si>
  <si>
    <t>1.5 N-C BSE VSN</t>
  </si>
  <si>
    <t>0.9 TK LT EX+VS</t>
  </si>
  <si>
    <t>1.5 N-CNTA BOSE</t>
  </si>
  <si>
    <t xml:space="preserve">1.5 TEKNA EXT+ </t>
  </si>
  <si>
    <t>0.9 ACT EX+ VSN</t>
  </si>
  <si>
    <t>0.9 ACTBSEX+VSN</t>
  </si>
  <si>
    <t>1.5 ACENTA EXT+</t>
  </si>
  <si>
    <t>1.5 ACTBSEX+VSN</t>
  </si>
  <si>
    <t xml:space="preserve">1.5 N-CNTA EX+ </t>
  </si>
  <si>
    <t>1.5 N-CBS E+VSN</t>
  </si>
  <si>
    <t>1.5 N-C EX+ VSN</t>
  </si>
  <si>
    <t>1.5 ACT BSE EX+</t>
  </si>
  <si>
    <t>1.5 ACT EX+ VSN</t>
  </si>
  <si>
    <t>0.9 N-CBS E+VSN</t>
  </si>
  <si>
    <t>1.5 N-C BSE EX+</t>
  </si>
  <si>
    <t xml:space="preserve">1.5 N-CNTA VSN </t>
  </si>
  <si>
    <t xml:space="preserve">1.5 TEKNA VSN  </t>
  </si>
  <si>
    <t xml:space="preserve">1.5d VISIA+    </t>
  </si>
  <si>
    <t>1.5 ACT BSE VSN</t>
  </si>
  <si>
    <t xml:space="preserve">1.5 ACENT BOSE </t>
  </si>
  <si>
    <t xml:space="preserve">1.5 ACENTA VSN </t>
  </si>
  <si>
    <t xml:space="preserve">0.9 N-CONNECTA </t>
  </si>
  <si>
    <t xml:space="preserve">0.9 ACENTA     </t>
  </si>
  <si>
    <t xml:space="preserve">0.9 TEKNA      </t>
  </si>
  <si>
    <t>0.9 TEK LTH VSN</t>
  </si>
  <si>
    <t xml:space="preserve">0.9 TEKNA EXT+ </t>
  </si>
  <si>
    <t xml:space="preserve">0.9 TEKNA LTH  </t>
  </si>
  <si>
    <t>0.9 TEK EXT+VSN</t>
  </si>
  <si>
    <t>0.9 TEK LTH EX+</t>
  </si>
  <si>
    <t>0.9 ACT BSE VSN</t>
  </si>
  <si>
    <t>0.9 ACENTA BOSE</t>
  </si>
  <si>
    <t xml:space="preserve">0.9 ACENTA VSN </t>
  </si>
  <si>
    <t xml:space="preserve">VOLVO          </t>
  </si>
  <si>
    <t xml:space="preserve">D5 MOMENTUM    </t>
  </si>
  <si>
    <t xml:space="preserve">D2 R-DESIGN    </t>
  </si>
  <si>
    <t xml:space="preserve">D3 R-DESIGN    </t>
  </si>
  <si>
    <t>D3 R-DESIGN G/T</t>
  </si>
  <si>
    <t xml:space="preserve">D4 R-DESIGN    </t>
  </si>
  <si>
    <t xml:space="preserve">D4 MOMENTUM    </t>
  </si>
  <si>
    <t xml:space="preserve">D4 INSCRIPTION </t>
  </si>
  <si>
    <t xml:space="preserve">D2 PRO         </t>
  </si>
  <si>
    <t>D5 INSCRPTN AWD</t>
  </si>
  <si>
    <t>D4 R-DESIGN G/T</t>
  </si>
  <si>
    <t>D2 R-DGN PRO GT</t>
  </si>
  <si>
    <t>D2 R-DESIGN G/T</t>
  </si>
  <si>
    <t>D2 R-DESIGN PRO</t>
  </si>
  <si>
    <t xml:space="preserve">D2 PRO G/T     </t>
  </si>
  <si>
    <t xml:space="preserve">D3 NAV+        </t>
  </si>
  <si>
    <t xml:space="preserve">D3 NAV+ G/T    </t>
  </si>
  <si>
    <t xml:space="preserve">D3 G/T         </t>
  </si>
  <si>
    <t xml:space="preserve">D3             </t>
  </si>
  <si>
    <t xml:space="preserve">D3 PRO G/T     </t>
  </si>
  <si>
    <t xml:space="preserve">D3 PRO         </t>
  </si>
  <si>
    <t xml:space="preserve">D2 INSCRIPTION </t>
  </si>
  <si>
    <t>D2 INSCRPTN G/T</t>
  </si>
  <si>
    <t>D2 MOMENTUM NV+</t>
  </si>
  <si>
    <t>D2 MOMENTUM G/T</t>
  </si>
  <si>
    <t xml:space="preserve">D2 MOMENTUM    </t>
  </si>
  <si>
    <t xml:space="preserve">T3 PRO G/T     </t>
  </si>
  <si>
    <t xml:space="preserve">D3 INSCRIPTION </t>
  </si>
  <si>
    <t>D2 MOMNTM NV+GT</t>
  </si>
  <si>
    <t xml:space="preserve">D3 MOMENTUM    </t>
  </si>
  <si>
    <t xml:space="preserve">T2 R-DGN NAV+  </t>
  </si>
  <si>
    <t>D3 INSCRPTN G/T</t>
  </si>
  <si>
    <t>D3 MOMENTUM NV+</t>
  </si>
  <si>
    <t>D4 INSCRPTN G/T</t>
  </si>
  <si>
    <t>D3 MOMNTM NV+GT</t>
  </si>
  <si>
    <t xml:space="preserve">D3 R-DGN NAV+  </t>
  </si>
  <si>
    <t>D3 R-DGN NAV+GT</t>
  </si>
  <si>
    <t>D3 R-DESIGN PRO</t>
  </si>
  <si>
    <t>D3 R-DGN PRO GT</t>
  </si>
  <si>
    <t>D4 MOMENTUM G/T</t>
  </si>
  <si>
    <t>T2 MOMENTUM G/T</t>
  </si>
  <si>
    <t xml:space="preserve">T2 INSCRIPTION </t>
  </si>
  <si>
    <t>T2 MOMENTUM NV+</t>
  </si>
  <si>
    <t>T2 INSCRPTN G/T</t>
  </si>
  <si>
    <t xml:space="preserve">T2 MOMENTUM    </t>
  </si>
  <si>
    <t>D4 R-DGN PRO GT</t>
  </si>
  <si>
    <t>D4 R-DESIGN PRO</t>
  </si>
  <si>
    <t>T2 R-DESIGN G/T</t>
  </si>
  <si>
    <t xml:space="preserve">T2 R-DESIGN    </t>
  </si>
  <si>
    <t>T2 MOMNTM NV+GT</t>
  </si>
  <si>
    <t>D3 MOMENTUM G/T</t>
  </si>
  <si>
    <t>T3 MOMENTUM NV+</t>
  </si>
  <si>
    <t>T2 R-DGN NAV+GT</t>
  </si>
  <si>
    <t>T3 INSCRPTN G/T</t>
  </si>
  <si>
    <t>T2 R-DESIGN PRO</t>
  </si>
  <si>
    <t>T2 R-DGN PRO GT</t>
  </si>
  <si>
    <t>T3 MOMENTUM G/T</t>
  </si>
  <si>
    <t xml:space="preserve">T3 MOMENTUM    </t>
  </si>
  <si>
    <t xml:space="preserve">T3 INSCRIPTION </t>
  </si>
  <si>
    <t>T3 R-DGN PRO GT</t>
  </si>
  <si>
    <t>T3 R-DESIGN PRO</t>
  </si>
  <si>
    <t>T3 MOMNTM NV+GT</t>
  </si>
  <si>
    <t xml:space="preserve">T3 R-DESIGN    </t>
  </si>
  <si>
    <t xml:space="preserve">T3 R-DGN NAV+  </t>
  </si>
  <si>
    <t>T3 R-DESIGN G/T</t>
  </si>
  <si>
    <t>T3 R-DGN NAV+GT</t>
  </si>
  <si>
    <t xml:space="preserve">D5 INSCRIPTION </t>
  </si>
  <si>
    <t xml:space="preserve">SKODA          </t>
  </si>
  <si>
    <t xml:space="preserve">1.0T S DSG     </t>
  </si>
  <si>
    <t xml:space="preserve">1.0T S         </t>
  </si>
  <si>
    <t xml:space="preserve">1.0T SE        </t>
  </si>
  <si>
    <t xml:space="preserve">1.0T SE DSG    </t>
  </si>
  <si>
    <t xml:space="preserve">1.4T SE DSG    </t>
  </si>
  <si>
    <t xml:space="preserve">1.4T SE        </t>
  </si>
  <si>
    <t xml:space="preserve">1.6d S         </t>
  </si>
  <si>
    <t xml:space="preserve">1.6d S DSG     </t>
  </si>
  <si>
    <t xml:space="preserve">1.6d SE DSG    </t>
  </si>
  <si>
    <t xml:space="preserve">1.6d SE        </t>
  </si>
  <si>
    <t xml:space="preserve">2.0d150 SE     </t>
  </si>
  <si>
    <t xml:space="preserve">2.0d150 L&amp;K    </t>
  </si>
  <si>
    <t xml:space="preserve">1.6d SE TECH   </t>
  </si>
  <si>
    <t xml:space="preserve">1.6d SE L      </t>
  </si>
  <si>
    <t>1.6d SE TEC DSG</t>
  </si>
  <si>
    <t xml:space="preserve">1.6d SE L DSG  </t>
  </si>
  <si>
    <t>2.0d150 SEL DSG</t>
  </si>
  <si>
    <t>C4  5DR      17</t>
  </si>
  <si>
    <t xml:space="preserve">1.2PT110 EDTN  </t>
  </si>
  <si>
    <t xml:space="preserve">1.6d120 PLTNM  </t>
  </si>
  <si>
    <t xml:space="preserve">1.6d100 EDTN   </t>
  </si>
  <si>
    <t xml:space="preserve">1.6d100 PLTNM  </t>
  </si>
  <si>
    <t xml:space="preserve">1.2PT130 PLTNM </t>
  </si>
  <si>
    <t>1.2PT130 PLTNMA</t>
  </si>
  <si>
    <t xml:space="preserve">1.2PT110 PLTNM </t>
  </si>
  <si>
    <t>1.6d120 PLTNM A</t>
  </si>
  <si>
    <t xml:space="preserve">150M BUS 6st   </t>
  </si>
  <si>
    <t xml:space="preserve">150M BUS 9st   </t>
  </si>
  <si>
    <t xml:space="preserve">1.2 POP        </t>
  </si>
  <si>
    <t xml:space="preserve">1.4 LUSSO+ AU  </t>
  </si>
  <si>
    <t xml:space="preserve">1.2 LOUNGE     </t>
  </si>
  <si>
    <t xml:space="preserve">1.2 EASY       </t>
  </si>
  <si>
    <t xml:space="preserve">0.9T/A         </t>
  </si>
  <si>
    <t xml:space="preserve">1.4 POP+       </t>
  </si>
  <si>
    <t xml:space="preserve">JAGUAR         </t>
  </si>
  <si>
    <t xml:space="preserve">2.0d PORTFOLIO </t>
  </si>
  <si>
    <t xml:space="preserve">2.0d180 PFLIOA </t>
  </si>
  <si>
    <t xml:space="preserve">2.0d R-SPORT A </t>
  </si>
  <si>
    <t>2.0d180 PRSTG A</t>
  </si>
  <si>
    <t xml:space="preserve">2.0d PRESTIGE  </t>
  </si>
  <si>
    <t xml:space="preserve">2.0d R-SPORT   </t>
  </si>
  <si>
    <t>2.0d240 PRSTG A</t>
  </si>
  <si>
    <t>2.0d240 R-SPT A</t>
  </si>
  <si>
    <t xml:space="preserve">3.0d PORTFOLIO </t>
  </si>
  <si>
    <t xml:space="preserve">2.0 200 PFOLIO </t>
  </si>
  <si>
    <t>2.0 200 PRSTIGE</t>
  </si>
  <si>
    <t xml:space="preserve">2.0 250 PFOLIO </t>
  </si>
  <si>
    <t>2.0 200 R-SPORT</t>
  </si>
  <si>
    <t>2.0d163 PRSTG A</t>
  </si>
  <si>
    <t>2.0d163 PFLIO A</t>
  </si>
  <si>
    <t>2.0 250 R-SPORT</t>
  </si>
  <si>
    <t>2.0 250 PRSTIGE</t>
  </si>
  <si>
    <t>2.0d180 PFLIO A</t>
  </si>
  <si>
    <t>2.0d163 R-SPT A</t>
  </si>
  <si>
    <t>2.0d180 R-SPT A</t>
  </si>
  <si>
    <t xml:space="preserve">2.0d163 SE AU  </t>
  </si>
  <si>
    <t xml:space="preserve">2.0d163 PRSTGE </t>
  </si>
  <si>
    <t>2.0d163 PRTFL A</t>
  </si>
  <si>
    <t xml:space="preserve">2.0d163 PRTFLO </t>
  </si>
  <si>
    <t>2.0d180 R-SPORT</t>
  </si>
  <si>
    <t>2.0d163 R-SPORT</t>
  </si>
  <si>
    <t>2.0d180 PRTFL A</t>
  </si>
  <si>
    <t xml:space="preserve">2.0d180 PRSTGE </t>
  </si>
  <si>
    <t xml:space="preserve">2.0d180 PRTFLO </t>
  </si>
  <si>
    <t>2.0d240 PRTFL A</t>
  </si>
  <si>
    <t xml:space="preserve">3.0d S         </t>
  </si>
  <si>
    <t xml:space="preserve">3.0d PRTFLO    </t>
  </si>
  <si>
    <t>2.0d180 P/FOLIO</t>
  </si>
  <si>
    <t>2.0d180 PRESTGE</t>
  </si>
  <si>
    <t>2.0d240 PRESTGE</t>
  </si>
  <si>
    <t>2.0d240 R-SPORT</t>
  </si>
  <si>
    <t>2.0d240 P/FOLIO</t>
  </si>
  <si>
    <t>2.0d PRESTIGE A</t>
  </si>
  <si>
    <t xml:space="preserve">2.0d P/FOLIO A </t>
  </si>
  <si>
    <t xml:space="preserve">2.0d240 PRSTGE </t>
  </si>
  <si>
    <t xml:space="preserve">2.0d240 PRTFLO </t>
  </si>
  <si>
    <t xml:space="preserve">2.0eD SE TECH  </t>
  </si>
  <si>
    <t xml:space="preserve">2.0TD SE       </t>
  </si>
  <si>
    <t>2.0TD SE TECH A</t>
  </si>
  <si>
    <t xml:space="preserve">2.0TD SE AUTO  </t>
  </si>
  <si>
    <t>2.0TD HSE DYNLX</t>
  </si>
  <si>
    <t>DSCVRY SPORT 18</t>
  </si>
  <si>
    <t xml:space="preserve">2.0TD SE TECH  </t>
  </si>
  <si>
    <t xml:space="preserve">2.0TD HSE DYN  </t>
  </si>
  <si>
    <t xml:space="preserve">2.0eD SE       </t>
  </si>
  <si>
    <t xml:space="preserve">2.0d150 HSE    </t>
  </si>
  <si>
    <t xml:space="preserve">2.0d180 HSE    </t>
  </si>
  <si>
    <t xml:space="preserve">2.0Ed HSE      </t>
  </si>
  <si>
    <t xml:space="preserve">2.0Ed SE TECH  </t>
  </si>
  <si>
    <t xml:space="preserve">2.0Ed SE       </t>
  </si>
  <si>
    <t xml:space="preserve">2.0d180 SE     </t>
  </si>
  <si>
    <t>2.0d180 HSE LUX</t>
  </si>
  <si>
    <t>2.0TD LANDMK AU</t>
  </si>
  <si>
    <t xml:space="preserve">2.0Ed PURE     </t>
  </si>
  <si>
    <t xml:space="preserve">2.0d240 SE     </t>
  </si>
  <si>
    <t xml:space="preserve">2.0d180        </t>
  </si>
  <si>
    <t xml:space="preserve">2.0d180 S      </t>
  </si>
  <si>
    <t xml:space="preserve">2.0d180 RDYN S </t>
  </si>
  <si>
    <t>2.0d180 RDYN SE</t>
  </si>
  <si>
    <t>2.0eD HSE DYNMC</t>
  </si>
  <si>
    <t>2.0eD HSE DYNLX</t>
  </si>
  <si>
    <t xml:space="preserve">2.0TD LANDMARK </t>
  </si>
  <si>
    <t>F-SPT PREM S/RF</t>
  </si>
  <si>
    <t>F-SPT PREM P/RF</t>
  </si>
  <si>
    <t>B180d 5DR    18</t>
  </si>
  <si>
    <t xml:space="preserve">SE EXEC AU     </t>
  </si>
  <si>
    <t xml:space="preserve">SPORT          </t>
  </si>
  <si>
    <t xml:space="preserve">SPORT PREMIUM  </t>
  </si>
  <si>
    <t xml:space="preserve">AMG LINE 9GT   </t>
  </si>
  <si>
    <t>AMG LINE PRM+4M</t>
  </si>
  <si>
    <t>AMG LINE PRM 4M</t>
  </si>
  <si>
    <t xml:space="preserve">AMG LINE 4MTC  </t>
  </si>
  <si>
    <t xml:space="preserve">SPORT PREM+ 4M </t>
  </si>
  <si>
    <t xml:space="preserve">SPORT 9GT      </t>
  </si>
  <si>
    <t xml:space="preserve">SPORT PREMIUM+ </t>
  </si>
  <si>
    <t xml:space="preserve">SE 9GT         </t>
  </si>
  <si>
    <t>AMG LNE PRM+ 4M</t>
  </si>
  <si>
    <t xml:space="preserve">SPORT PREM+    </t>
  </si>
  <si>
    <t>Petrol Plugin</t>
  </si>
  <si>
    <t xml:space="preserve">AUTO           </t>
  </si>
  <si>
    <t xml:space="preserve">0.9 N-CNTA VSN </t>
  </si>
  <si>
    <t>0.9 N-CNTA BOSE</t>
  </si>
  <si>
    <t xml:space="preserve">0.9 TEKNA VSN  </t>
  </si>
  <si>
    <t>0.9 N-C BSE VSN</t>
  </si>
  <si>
    <t>iOn  5DR     17</t>
  </si>
  <si>
    <t xml:space="preserve">65ps AUTO      </t>
  </si>
  <si>
    <t xml:space="preserve">1.0 COLLECTION </t>
  </si>
  <si>
    <t xml:space="preserve">1.2PT ALLURE   </t>
  </si>
  <si>
    <t>1.2PT110 ALLURE</t>
  </si>
  <si>
    <t>1.2PT110 GT LNE</t>
  </si>
  <si>
    <t>1.2PT GT LNE AU</t>
  </si>
  <si>
    <t xml:space="preserve">1.2PT ACTIVE   </t>
  </si>
  <si>
    <t xml:space="preserve">1.6Bd ACTIVE   </t>
  </si>
  <si>
    <t>508  S/W     17</t>
  </si>
  <si>
    <t>1.6Bd ACTIVE AU</t>
  </si>
  <si>
    <t>1.6Bd ALLURE AU</t>
  </si>
  <si>
    <t>1.6Bd GT LINE A</t>
  </si>
  <si>
    <t>508  4DR     17</t>
  </si>
  <si>
    <t xml:space="preserve">2.0Bd ALLURE   </t>
  </si>
  <si>
    <t xml:space="preserve">2.0Bd GT AUTO  </t>
  </si>
  <si>
    <t xml:space="preserve">2.0Bd GT LINE  </t>
  </si>
  <si>
    <t xml:space="preserve">1.5d SIGNATURE </t>
  </si>
  <si>
    <t xml:space="preserve">1.5d GT LINE   </t>
  </si>
  <si>
    <t>1.5d GT LINE AU</t>
  </si>
  <si>
    <t xml:space="preserve">1.6d ACTIVE    </t>
  </si>
  <si>
    <t xml:space="preserve">1.8 DESIGN     </t>
  </si>
  <si>
    <t xml:space="preserve">1.6d DESIGN    </t>
  </si>
  <si>
    <t xml:space="preserve">2.0d DESIGN    </t>
  </si>
  <si>
    <t xml:space="preserve">2.0d EXCEL     </t>
  </si>
  <si>
    <t>AYGO  3DR    17</t>
  </si>
  <si>
    <t xml:space="preserve">XPLAY NAV      </t>
  </si>
  <si>
    <t xml:space="preserve">XPLAY          </t>
  </si>
  <si>
    <t>XPLAY NVXTchTSS</t>
  </si>
  <si>
    <t>AYGO  5DR    17</t>
  </si>
  <si>
    <t xml:space="preserve">XCITE3         </t>
  </si>
  <si>
    <t xml:space="preserve">XPLAY TSS      </t>
  </si>
  <si>
    <t xml:space="preserve">XPLAY x-touch  </t>
  </si>
  <si>
    <t>XPLAY x-tch TSS</t>
  </si>
  <si>
    <t xml:space="preserve">XCITE3 NAV     </t>
  </si>
  <si>
    <t xml:space="preserve">XCITE3 TSS XS  </t>
  </si>
  <si>
    <t xml:space="preserve">XCITE3 NAV TSS </t>
  </si>
  <si>
    <t xml:space="preserve">XCITE3 TSS     </t>
  </si>
  <si>
    <t xml:space="preserve">XCITE3 XS      </t>
  </si>
  <si>
    <t xml:space="preserve">XCITE3 NAV XS  </t>
  </si>
  <si>
    <t>XCLSV3 NVTSS XS</t>
  </si>
  <si>
    <t xml:space="preserve">XCLSV3 NAV     </t>
  </si>
  <si>
    <t xml:space="preserve">XCLSV3         </t>
  </si>
  <si>
    <t>XCITE3 NVTSS XS</t>
  </si>
  <si>
    <t xml:space="preserve">XCLSV3 NAV TSS </t>
  </si>
  <si>
    <t xml:space="preserve">XCLSV3 NAV XS  </t>
  </si>
  <si>
    <t xml:space="preserve">XCLSV3 XS      </t>
  </si>
  <si>
    <t xml:space="preserve">XPLAY XS       </t>
  </si>
  <si>
    <t xml:space="preserve">XPLAY NAV XS   </t>
  </si>
  <si>
    <t>XPLAY NVXTTSSXS</t>
  </si>
  <si>
    <t>XPLAY XT TSS XS</t>
  </si>
  <si>
    <t xml:space="preserve">XPLAY TSS XS   </t>
  </si>
  <si>
    <t>XPLAY NVXTCHTSS</t>
  </si>
  <si>
    <t xml:space="preserve">XPLAY x-tch XS </t>
  </si>
  <si>
    <t xml:space="preserve">XPLAY XTCH TSS </t>
  </si>
  <si>
    <t>XSTYL InSNVTSSA</t>
  </si>
  <si>
    <t>VERSO        17</t>
  </si>
  <si>
    <t xml:space="preserve">1.6 DESIGN     </t>
  </si>
  <si>
    <t xml:space="preserve">1.6 DESIGN LTH </t>
  </si>
  <si>
    <t>1.6D DESIGN LTH</t>
  </si>
  <si>
    <t xml:space="preserve">1.6D DESIGN    </t>
  </si>
  <si>
    <t xml:space="preserve">1.8 DESIGN LTH </t>
  </si>
  <si>
    <t>VERSO  TSS   17</t>
  </si>
  <si>
    <t xml:space="preserve">1.6 ACTIVE     </t>
  </si>
  <si>
    <t xml:space="preserve">1.6D ICON LTH  </t>
  </si>
  <si>
    <t xml:space="preserve">1.6D ICON      </t>
  </si>
  <si>
    <t xml:space="preserve">1.6D ICON NAV  </t>
  </si>
  <si>
    <t>1.6D ICON NV LT</t>
  </si>
  <si>
    <t xml:space="preserve">1.6 ICON       </t>
  </si>
  <si>
    <t>1.6 ICON NV LTH</t>
  </si>
  <si>
    <t xml:space="preserve">1.6 ICON NAV   </t>
  </si>
  <si>
    <t xml:space="preserve">1.6 ICON LTH   </t>
  </si>
  <si>
    <t xml:space="preserve">100KWH         </t>
  </si>
  <si>
    <t>1.5 TEK EXT+VSN</t>
  </si>
  <si>
    <t xml:space="preserve">1.6d TEKNA XTC </t>
  </si>
  <si>
    <t xml:space="preserve">1.6d TEKNA     </t>
  </si>
  <si>
    <t>1.5d N-C EXG/RF</t>
  </si>
  <si>
    <t xml:space="preserve">1.5d TEKNA+    </t>
  </si>
  <si>
    <t xml:space="preserve">1.5d VISIA SVP </t>
  </si>
  <si>
    <t xml:space="preserve">1.0 ACENTA     </t>
  </si>
  <si>
    <t xml:space="preserve">1.0 VISIA      </t>
  </si>
  <si>
    <t xml:space="preserve">1.0 VISIA+     </t>
  </si>
  <si>
    <t>0.9 ACT BSE EX+</t>
  </si>
  <si>
    <t>0.9 ACENTA EXT+</t>
  </si>
  <si>
    <t xml:space="preserve">0.9 N-CNTA EX+ </t>
  </si>
  <si>
    <t>0.9 N-C EX+ VSN</t>
  </si>
  <si>
    <t>0.9 N-C BSE EX+</t>
  </si>
  <si>
    <t xml:space="preserve">1.2T SE        </t>
  </si>
  <si>
    <t xml:space="preserve">1.4T SEL       </t>
  </si>
  <si>
    <t xml:space="preserve">2.0d SE DSG    </t>
  </si>
  <si>
    <t xml:space="preserve">2.0d SE        </t>
  </si>
  <si>
    <t xml:space="preserve">1.0 MOVE UP    </t>
  </si>
  <si>
    <t xml:space="preserve">2.0d150 SEL    </t>
  </si>
  <si>
    <t xml:space="preserve">2.0d R-LINE    </t>
  </si>
  <si>
    <t xml:space="preserve">1.0 TAKE UP    </t>
  </si>
  <si>
    <t xml:space="preserve">1.6d SE FAMILY </t>
  </si>
  <si>
    <t xml:space="preserve">1.0 60 BEATS   </t>
  </si>
  <si>
    <t xml:space="preserve">1.0 75 BEATS   </t>
  </si>
  <si>
    <t xml:space="preserve">2.0d GT        </t>
  </si>
  <si>
    <t>1.6d SE NAV DSG</t>
  </si>
  <si>
    <t xml:space="preserve">2.0d SE NAV    </t>
  </si>
  <si>
    <t xml:space="preserve">1.4T S         </t>
  </si>
  <si>
    <t xml:space="preserve">1.4T S DSG     </t>
  </si>
  <si>
    <t xml:space="preserve">1.4T SE NAV    </t>
  </si>
  <si>
    <t>1.4T SE NAV DSG</t>
  </si>
  <si>
    <t>SHARAN       18</t>
  </si>
  <si>
    <t xml:space="preserve">1.4T GT        </t>
  </si>
  <si>
    <t xml:space="preserve">2.0d115 S      </t>
  </si>
  <si>
    <t xml:space="preserve">2.0d150 R-LINE </t>
  </si>
  <si>
    <t xml:space="preserve">2.0d150 GT     </t>
  </si>
  <si>
    <t xml:space="preserve">2.0d150        </t>
  </si>
  <si>
    <t xml:space="preserve">2.0d150 SE DSG </t>
  </si>
  <si>
    <t xml:space="preserve">2.0d SE BUS    </t>
  </si>
  <si>
    <t xml:space="preserve">2.0d150 S DSG  </t>
  </si>
  <si>
    <t>2.0d150 SENVDSG</t>
  </si>
  <si>
    <t xml:space="preserve">2.0d150 SE NAV </t>
  </si>
  <si>
    <t xml:space="preserve">2.0d150 S      </t>
  </si>
  <si>
    <t xml:space="preserve">2.0d184 SE DSG </t>
  </si>
  <si>
    <t>2.0d184 SENVDSG</t>
  </si>
  <si>
    <t xml:space="preserve">2.0d184 SEL    </t>
  </si>
  <si>
    <t>2.0d184 SEL DSG</t>
  </si>
  <si>
    <t xml:space="preserve">2.0d184 SE     </t>
  </si>
  <si>
    <t xml:space="preserve">2.0d184 SE NAV </t>
  </si>
  <si>
    <t xml:space="preserve">2.0d S         </t>
  </si>
  <si>
    <t xml:space="preserve">2.0d S DSG     </t>
  </si>
  <si>
    <t xml:space="preserve">2.0d SEL       </t>
  </si>
  <si>
    <t>BEETLE CAB   18</t>
  </si>
  <si>
    <t>1.2T DESIGN DSG</t>
  </si>
  <si>
    <t xml:space="preserve">1.2T DUNE DSG  </t>
  </si>
  <si>
    <t xml:space="preserve">1.2T DUNE      </t>
  </si>
  <si>
    <t xml:space="preserve">1.2T DESIGN    </t>
  </si>
  <si>
    <t xml:space="preserve">1.2T           </t>
  </si>
  <si>
    <t>BEETLE 3DR   18</t>
  </si>
  <si>
    <t xml:space="preserve">2.0d DUNE DSG  </t>
  </si>
  <si>
    <t>2.0d R-LINE DSG</t>
  </si>
  <si>
    <t xml:space="preserve">2.0d DUNE      </t>
  </si>
  <si>
    <t xml:space="preserve">1.4T DESIGN    </t>
  </si>
  <si>
    <t>2.0d R LINE DSG</t>
  </si>
  <si>
    <t xml:space="preserve">2.0d R LINE    </t>
  </si>
  <si>
    <t>2.0d DESIGN DSG</t>
  </si>
  <si>
    <t>2.0d SE NAV DSG</t>
  </si>
  <si>
    <t xml:space="preserve">2.0d SEL DSG   </t>
  </si>
  <si>
    <t>1.4T R-LINE DSG</t>
  </si>
  <si>
    <t>1.6d SE FAM DSG</t>
  </si>
  <si>
    <t xml:space="preserve">2.0d204 SE DSG </t>
  </si>
  <si>
    <t>C/VELLE SWB  18</t>
  </si>
  <si>
    <t xml:space="preserve">2.0d150 EXEC   </t>
  </si>
  <si>
    <t>T5 INSCRPTN PRO</t>
  </si>
  <si>
    <t xml:space="preserve">T5 R-DESIGN    </t>
  </si>
  <si>
    <t>T5 R-DESIGN PRO</t>
  </si>
  <si>
    <t>T8 INSCRPTN PRO</t>
  </si>
  <si>
    <t xml:space="preserve">T5 INSCRIPTION </t>
  </si>
  <si>
    <t>T8 R-DESIGN PRO</t>
  </si>
  <si>
    <t xml:space="preserve">T5 MOMENTUM    </t>
  </si>
  <si>
    <t>T5 MOMENTUM PRO</t>
  </si>
  <si>
    <t>D4 INSCRPTN PRO</t>
  </si>
  <si>
    <t>D4 MOMENTUM PRO</t>
  </si>
  <si>
    <t>D5 R-DESIGN AWD</t>
  </si>
  <si>
    <t xml:space="preserve">D2 NAV+ G/T    </t>
  </si>
  <si>
    <t xml:space="preserve">D2 NAV+        </t>
  </si>
  <si>
    <t xml:space="preserve">D2             </t>
  </si>
  <si>
    <t xml:space="preserve">D2 G/T         </t>
  </si>
  <si>
    <t>D5 R-DESIGN PRO</t>
  </si>
  <si>
    <t>D5 INSCRPTN PRO</t>
  </si>
  <si>
    <t xml:space="preserve">1.6d SPORT     </t>
  </si>
  <si>
    <t xml:space="preserve">1.0T SPORT     </t>
  </si>
  <si>
    <t xml:space="preserve">1.4T SPORT     </t>
  </si>
  <si>
    <t xml:space="preserve">1.5T SE        </t>
  </si>
  <si>
    <t xml:space="preserve">T3 G/T         </t>
  </si>
  <si>
    <t xml:space="preserve">T3 NAV+ G/T    </t>
  </si>
  <si>
    <t xml:space="preserve">D2 R-DGN NAV+  </t>
  </si>
  <si>
    <t>D2 R-DGN NAV+GT</t>
  </si>
  <si>
    <t xml:space="preserve">D4 XCOUNTRY    </t>
  </si>
  <si>
    <t>D4 XCOUNTRY PRO</t>
  </si>
  <si>
    <t xml:space="preserve">D5 XCOUNTRY    </t>
  </si>
  <si>
    <t>D5 XCOUNTRY PRO</t>
  </si>
  <si>
    <t xml:space="preserve">D5 R-DESIGN    </t>
  </si>
  <si>
    <t>2.0d150SELEXDS7</t>
  </si>
  <si>
    <t>1.6d SE TECHDSG</t>
  </si>
  <si>
    <t>2.0d150 SEL EXC</t>
  </si>
  <si>
    <t xml:space="preserve">1.0T110 SE     </t>
  </si>
  <si>
    <t xml:space="preserve">1.0 GRNTECH SE </t>
  </si>
  <si>
    <t xml:space="preserve">1.0T95 S       </t>
  </si>
  <si>
    <t xml:space="preserve">1.0T110 S      </t>
  </si>
  <si>
    <t>1.0 COLOUR EDTN</t>
  </si>
  <si>
    <t>1.0T110 SEL DSG</t>
  </si>
  <si>
    <t xml:space="preserve">1.0T110 SE DSG </t>
  </si>
  <si>
    <t xml:space="preserve">1.0T95 M/CARLO </t>
  </si>
  <si>
    <t xml:space="preserve">1.0T95 SE      </t>
  </si>
  <si>
    <t>1.0T M/CRLO DSG</t>
  </si>
  <si>
    <t>1.0T110 M/CARLO</t>
  </si>
  <si>
    <t>2.0d SE 7st DSG</t>
  </si>
  <si>
    <t>1.0T SE TEC DSG</t>
  </si>
  <si>
    <t xml:space="preserve">2.0d EDTN 7st  </t>
  </si>
  <si>
    <t>2.0d SE 5st DSG</t>
  </si>
  <si>
    <t xml:space="preserve">2.0d EDTN 5st  </t>
  </si>
  <si>
    <t xml:space="preserve">1.0T95 SE TECH </t>
  </si>
  <si>
    <t xml:space="preserve">1.0 SE         </t>
  </si>
  <si>
    <t xml:space="preserve">1.0 S          </t>
  </si>
  <si>
    <t>2.0d SE TECH 5s</t>
  </si>
  <si>
    <t>2.0d SE TECH 7s</t>
  </si>
  <si>
    <t>2.0d SEL 7s DSG</t>
  </si>
  <si>
    <t>2.0d SEL 5s DSG</t>
  </si>
  <si>
    <t xml:space="preserve">1.0 ACCESS     </t>
  </si>
  <si>
    <t xml:space="preserve">1.0 ACTIVE     </t>
  </si>
  <si>
    <t xml:space="preserve">1.2PT GT LINE  </t>
  </si>
  <si>
    <t xml:space="preserve">1.2 ACTIVE     </t>
  </si>
  <si>
    <t xml:space="preserve">1.2 ALLURE     </t>
  </si>
  <si>
    <t xml:space="preserve">1.2 GT LINE    </t>
  </si>
  <si>
    <t xml:space="preserve">2.0d GT LINE   </t>
  </si>
  <si>
    <t xml:space="preserve">SEAT           </t>
  </si>
  <si>
    <t xml:space="preserve">1.0T115 FR     </t>
  </si>
  <si>
    <t xml:space="preserve">1.0T95 FR      </t>
  </si>
  <si>
    <t xml:space="preserve">2.0d XCELLENCE </t>
  </si>
  <si>
    <t xml:space="preserve">1.6d XCELLENCE </t>
  </si>
  <si>
    <t>Mii  3DR     18</t>
  </si>
  <si>
    <t xml:space="preserve">1.0 by COSMO   </t>
  </si>
  <si>
    <t xml:space="preserve">1.0 75 FR LINE </t>
  </si>
  <si>
    <t xml:space="preserve">1.0 60 FR LINE </t>
  </si>
  <si>
    <t xml:space="preserve">1.0 60 DESIGN  </t>
  </si>
  <si>
    <t>Mii  5DR     18</t>
  </si>
  <si>
    <t xml:space="preserve">1.8 B/EDTN+    </t>
  </si>
  <si>
    <t>1.8 B/EDTN+ S/R</t>
  </si>
  <si>
    <t xml:space="preserve">XCLSV3 TSS XS  </t>
  </si>
  <si>
    <t xml:space="preserve">XCLSV3 TSS     </t>
  </si>
  <si>
    <t>AYGO FUNROOF 17</t>
  </si>
  <si>
    <t>2.0 ORNGE EDNVA</t>
  </si>
  <si>
    <t>2.0 ORNGE EDN A</t>
  </si>
  <si>
    <t xml:space="preserve">XCITE4 TSS     </t>
  </si>
  <si>
    <t xml:space="preserve">XCITE4         </t>
  </si>
  <si>
    <t xml:space="preserve">XCITE4 NAV     </t>
  </si>
  <si>
    <t xml:space="preserve">XCITE4 TSS XS  </t>
  </si>
  <si>
    <t xml:space="preserve">XCLAIM XS      </t>
  </si>
  <si>
    <t xml:space="preserve">XCLAIM NAV XS  </t>
  </si>
  <si>
    <t>XCITE4 NV TSSXS</t>
  </si>
  <si>
    <t xml:space="preserve">XCITE4 NAV TSS </t>
  </si>
  <si>
    <t xml:space="preserve">XCITE4 NAV XS  </t>
  </si>
  <si>
    <t xml:space="preserve">XCITE4 XS      </t>
  </si>
  <si>
    <t xml:space="preserve">XCLAIM NAV     </t>
  </si>
  <si>
    <t xml:space="preserve">XCLAIM         </t>
  </si>
  <si>
    <t xml:space="preserve">XCITE4 NVTSSXS </t>
  </si>
  <si>
    <t xml:space="preserve">VAUXHALL       </t>
  </si>
  <si>
    <t xml:space="preserve">1.5T165 DESIGN </t>
  </si>
  <si>
    <t>1.5T165 DSGN NV</t>
  </si>
  <si>
    <t>1.5T SRi VxLINE</t>
  </si>
  <si>
    <t xml:space="preserve">1.5T TECH LINE </t>
  </si>
  <si>
    <t xml:space="preserve">1.5T SRi NAV   </t>
  </si>
  <si>
    <t xml:space="preserve">1.5T SRi       </t>
  </si>
  <si>
    <t xml:space="preserve">1.5T ELITE     </t>
  </si>
  <si>
    <t xml:space="preserve">1.6d136 DESIGN </t>
  </si>
  <si>
    <t>1.6d110 DSGN NV</t>
  </si>
  <si>
    <t xml:space="preserve">1.6d110 DESIGN </t>
  </si>
  <si>
    <t xml:space="preserve">1.6d110 ELITE  </t>
  </si>
  <si>
    <t xml:space="preserve">1.6d110 SRi    </t>
  </si>
  <si>
    <t>1.6d110 TECH LN</t>
  </si>
  <si>
    <t>1.6d110 SRi NAV</t>
  </si>
  <si>
    <t xml:space="preserve">1.6d DESIGN AU </t>
  </si>
  <si>
    <t>1.6d DSGN NAV A</t>
  </si>
  <si>
    <t>1.6d136 DSGN NV</t>
  </si>
  <si>
    <t xml:space="preserve">1.6d136 ELITE  </t>
  </si>
  <si>
    <t xml:space="preserve">1.6d ELITE AU  </t>
  </si>
  <si>
    <t xml:space="preserve">1.6d SRi AU    </t>
  </si>
  <si>
    <t xml:space="preserve">1.6d136 SRi    </t>
  </si>
  <si>
    <t>1.6d136 SRi NAV</t>
  </si>
  <si>
    <t>1.6d SRi NAV AU</t>
  </si>
  <si>
    <t xml:space="preserve">2.0d ELITE AU  </t>
  </si>
  <si>
    <t xml:space="preserve">2.0d ELITE     </t>
  </si>
  <si>
    <t>1.6d TECH LNE A</t>
  </si>
  <si>
    <t>2.0d SRi VxLN A</t>
  </si>
  <si>
    <t>2.0d TECH LNE A</t>
  </si>
  <si>
    <t xml:space="preserve">2.0d TECH LINE </t>
  </si>
  <si>
    <t xml:space="preserve">2.0d SRi       </t>
  </si>
  <si>
    <t xml:space="preserve">2.0d SRi AU    </t>
  </si>
  <si>
    <t>2.0d SRi NAV AU</t>
  </si>
  <si>
    <t xml:space="preserve">2.0d SRi NAV   </t>
  </si>
  <si>
    <t>2.0d SRi VxLINE</t>
  </si>
  <si>
    <t xml:space="preserve">2.0d DESIGN AU </t>
  </si>
  <si>
    <t>2.0d DESIGN NAV</t>
  </si>
  <si>
    <t>2.0d DSGN NAV A</t>
  </si>
  <si>
    <t>1.6d SRi VxLN A</t>
  </si>
  <si>
    <t>AMG LINE PREM A</t>
  </si>
  <si>
    <t>AMG LINE PRM+ A</t>
  </si>
  <si>
    <t xml:space="preserve">AMG LINE EXEC  </t>
  </si>
  <si>
    <t xml:space="preserve">SE AUTO        </t>
  </si>
  <si>
    <t xml:space="preserve">SE EXEC        </t>
  </si>
  <si>
    <t xml:space="preserve">SPORT PREM     </t>
  </si>
  <si>
    <t xml:space="preserve">SPORT EXEC AU  </t>
  </si>
  <si>
    <t xml:space="preserve">SPORT EXEC     </t>
  </si>
  <si>
    <t xml:space="preserve">SPORT AU       </t>
  </si>
  <si>
    <t xml:space="preserve">SPORT PREM AU  </t>
  </si>
  <si>
    <t>AMG LINE EXEC A</t>
  </si>
  <si>
    <t xml:space="preserve">AMG LINE AU    </t>
  </si>
  <si>
    <t xml:space="preserve">SPORT PREM+ AU </t>
  </si>
  <si>
    <t>EXCLSVE EDTN+4M</t>
  </si>
  <si>
    <t>EXCLSVE EDTN 4M</t>
  </si>
  <si>
    <t>EXCLSVE EDTN+ A</t>
  </si>
  <si>
    <t xml:space="preserve">EXCLSVE EDTN   </t>
  </si>
  <si>
    <t xml:space="preserve">EXCLSVE EDTN+  </t>
  </si>
  <si>
    <t xml:space="preserve">AMG LINE 4M    </t>
  </si>
  <si>
    <t>X-TRAIL 5st  17</t>
  </si>
  <si>
    <t xml:space="preserve">1.6d ACENTA    </t>
  </si>
  <si>
    <t xml:space="preserve">1.6d ACENTA SV </t>
  </si>
  <si>
    <t>1.6d ACENTA XTC</t>
  </si>
  <si>
    <t>1.6d ACNTA SVXT</t>
  </si>
  <si>
    <t xml:space="preserve">1.6d VISIA SV  </t>
  </si>
  <si>
    <t xml:space="preserve">1.6d VISIA     </t>
  </si>
  <si>
    <t xml:space="preserve">1.6T ACENTA    </t>
  </si>
  <si>
    <t xml:space="preserve">1.6T ACENTA SV </t>
  </si>
  <si>
    <t>1.6T ACNTA SVTC</t>
  </si>
  <si>
    <t xml:space="preserve">1.6T VISIA     </t>
  </si>
  <si>
    <t xml:space="preserve">1.6T VISIA SV  </t>
  </si>
  <si>
    <t xml:space="preserve">2.0d ACENTA    </t>
  </si>
  <si>
    <t xml:space="preserve">2.0d ACENTA SV </t>
  </si>
  <si>
    <t xml:space="preserve">2.0d TEKNA     </t>
  </si>
  <si>
    <t>X-TRAIL 7st  17</t>
  </si>
  <si>
    <t>1.6d ACENTA 4WD</t>
  </si>
  <si>
    <t>1.6d ACNTA SV4W</t>
  </si>
  <si>
    <t>2.0d ACTASV4WXT</t>
  </si>
  <si>
    <t xml:space="preserve">1.6d TEKNA 4WD </t>
  </si>
  <si>
    <t>2.0d ACNTA SV4W</t>
  </si>
  <si>
    <t>2.0d ACENTA 4WD</t>
  </si>
  <si>
    <t>2.0d ACNTA 4WXT</t>
  </si>
  <si>
    <t>2.0d TEKNA4WDXT</t>
  </si>
  <si>
    <t xml:space="preserve">2.0d TEKNA 4WD </t>
  </si>
  <si>
    <t xml:space="preserve">2.0d N-CNTA    </t>
  </si>
  <si>
    <t xml:space="preserve">1.6d N-CNTA    </t>
  </si>
  <si>
    <t xml:space="preserve">1.6T N-CNTA    </t>
  </si>
  <si>
    <t>1.6d N-CNTA XTC</t>
  </si>
  <si>
    <t>1.6d N-CNTA 4WD</t>
  </si>
  <si>
    <t>2.0d N-CNTA4WXT</t>
  </si>
  <si>
    <t>2.0d N-CNTA 4WD</t>
  </si>
  <si>
    <t>1.5d N-CNCT STY</t>
  </si>
  <si>
    <t xml:space="preserve">1.2DT N-CNT ST </t>
  </si>
  <si>
    <t>1.0 ACT BSE VSN</t>
  </si>
  <si>
    <t>1.0 ACTBSEX+VSN</t>
  </si>
  <si>
    <t>1.0 ACT BSE EX+</t>
  </si>
  <si>
    <t>1.0 ACT EX+ VSN</t>
  </si>
  <si>
    <t>1.0 ACENTA EXT+</t>
  </si>
  <si>
    <t>1.0 ACENTA L/ED</t>
  </si>
  <si>
    <t xml:space="preserve">1.0 ACENTA VSN </t>
  </si>
  <si>
    <t>0.9 ACENTA L/ED</t>
  </si>
  <si>
    <t>1.0 ACENTA BOSE</t>
  </si>
  <si>
    <t xml:space="preserve">SPORT 4M       </t>
  </si>
  <si>
    <t xml:space="preserve">SPORT EXEC 4M  </t>
  </si>
  <si>
    <t xml:space="preserve">SPORT PREM 4M  </t>
  </si>
  <si>
    <t>AMG LINE EXC 4M</t>
  </si>
  <si>
    <t xml:space="preserve">SE AU          </t>
  </si>
  <si>
    <t xml:space="preserve">AMG LINE PRM+  </t>
  </si>
  <si>
    <t xml:space="preserve">SE EXECUTIVE   </t>
  </si>
  <si>
    <t>SE EXECUTIVE AU</t>
  </si>
  <si>
    <t>SPORT PREMIUM+A</t>
  </si>
  <si>
    <t>AMG LNE PREM+4M</t>
  </si>
  <si>
    <t>AMG LNE PREM 4M</t>
  </si>
  <si>
    <t>EXCLSVE EDTN AU</t>
  </si>
  <si>
    <t>B180d 5DR  18.5</t>
  </si>
  <si>
    <t xml:space="preserve">2.2d MILANO    </t>
  </si>
  <si>
    <t xml:space="preserve">2.0T MILANO    </t>
  </si>
  <si>
    <t xml:space="preserve">AMG LNE PREM+  </t>
  </si>
  <si>
    <t xml:space="preserve">SE PREMIUM+    </t>
  </si>
  <si>
    <t>AMG LNE PREMIUM</t>
  </si>
  <si>
    <t xml:space="preserve">xDrv SPORT St  </t>
  </si>
  <si>
    <t xml:space="preserve">SE St          </t>
  </si>
  <si>
    <t xml:space="preserve">xDrv LUXURY St </t>
  </si>
  <si>
    <t xml:space="preserve">LUXURY St      </t>
  </si>
  <si>
    <t xml:space="preserve">SPORT St       </t>
  </si>
  <si>
    <t xml:space="preserve">M SPORT St     </t>
  </si>
  <si>
    <t xml:space="preserve">M SPORT        </t>
  </si>
  <si>
    <t>xDrv M SPORT St</t>
  </si>
  <si>
    <t>MSPT SHDW EDNSt</t>
  </si>
  <si>
    <t>M SPT SHDW EDTN</t>
  </si>
  <si>
    <t xml:space="preserve">SE BUSINESS    </t>
  </si>
  <si>
    <t xml:space="preserve">SE BUSINESS St </t>
  </si>
  <si>
    <t xml:space="preserve">xDv M SPORT    </t>
  </si>
  <si>
    <t xml:space="preserve">xDv SPORT      </t>
  </si>
  <si>
    <t>xDv MSPT SHDWED</t>
  </si>
  <si>
    <t xml:space="preserve">xDrv SE St     </t>
  </si>
  <si>
    <t>xDv MSPTSDWEDSt</t>
  </si>
  <si>
    <t>320d TOURING 18</t>
  </si>
  <si>
    <t xml:space="preserve">xDrv M SPORT   </t>
  </si>
  <si>
    <t xml:space="preserve">xDrv SE        </t>
  </si>
  <si>
    <t xml:space="preserve">EXCLUSIVE      </t>
  </si>
  <si>
    <t xml:space="preserve">XLINE St       </t>
  </si>
  <si>
    <t xml:space="preserve">XLINE          </t>
  </si>
  <si>
    <t>C-ZERO 5DR   18</t>
  </si>
  <si>
    <t xml:space="preserve">67ps AUTO      </t>
  </si>
  <si>
    <t xml:space="preserve">1.2T82 TOUCH   </t>
  </si>
  <si>
    <t xml:space="preserve">1.2T82 FEEL    </t>
  </si>
  <si>
    <t xml:space="preserve">1.2T110 FEEL   </t>
  </si>
  <si>
    <t xml:space="preserve">1.2T82 FLAIR   </t>
  </si>
  <si>
    <t xml:space="preserve">1.2T110 FLAIR  </t>
  </si>
  <si>
    <t xml:space="preserve">1.2T130 FEEL   </t>
  </si>
  <si>
    <t xml:space="preserve">1.2PT82 FLAIR  </t>
  </si>
  <si>
    <t>1.2PT FLAIR NAV</t>
  </si>
  <si>
    <t xml:space="preserve">1.2PT82 FEEL   </t>
  </si>
  <si>
    <t xml:space="preserve">1.2PT68 TOUCH  </t>
  </si>
  <si>
    <t>1.2PT FLAIR ET6</t>
  </si>
  <si>
    <t xml:space="preserve">1.2PT68 FEEL   </t>
  </si>
  <si>
    <t>1.2PT130 T/EDTN</t>
  </si>
  <si>
    <t>1.2PT110 T/EDTN</t>
  </si>
  <si>
    <t>150M BUS LNG 7s</t>
  </si>
  <si>
    <t>150M BUS LNG 6s</t>
  </si>
  <si>
    <t xml:space="preserve">150M FLAIR 5s  </t>
  </si>
  <si>
    <t xml:space="preserve">150M FLAIR 8s  </t>
  </si>
  <si>
    <t>150XL BUSLNG 6s</t>
  </si>
  <si>
    <t>150XL BUSLNG 7s</t>
  </si>
  <si>
    <t xml:space="preserve">150XL FLAIR 5s </t>
  </si>
  <si>
    <t xml:space="preserve">150XL FLAIR 8s </t>
  </si>
  <si>
    <t xml:space="preserve">150XS FLAIR 8s </t>
  </si>
  <si>
    <t xml:space="preserve">150XS FLAIR 5s </t>
  </si>
  <si>
    <t xml:space="preserve">1.2T130 FLAIR  </t>
  </si>
  <si>
    <t>500L  MPW    18</t>
  </si>
  <si>
    <t xml:space="preserve">1.3d LOUNGE    </t>
  </si>
  <si>
    <t>1.3d LOUNGE D/L</t>
  </si>
  <si>
    <t xml:space="preserve">1.4 CROSS      </t>
  </si>
  <si>
    <t xml:space="preserve">1.2 CITY STYLE </t>
  </si>
  <si>
    <t xml:space="preserve">1.4 S-DESIGN   </t>
  </si>
  <si>
    <t xml:space="preserve">1.2 CITY       </t>
  </si>
  <si>
    <t xml:space="preserve">1.3d POP STAR  </t>
  </si>
  <si>
    <t>1.3d POP STR DL</t>
  </si>
  <si>
    <t xml:space="preserve">1.6d POP STAR  </t>
  </si>
  <si>
    <t xml:space="preserve">1.4T POP STAR  </t>
  </si>
  <si>
    <t xml:space="preserve">1.6d LOUNGE    </t>
  </si>
  <si>
    <t>500  CVTBLE  18</t>
  </si>
  <si>
    <t xml:space="preserve">0.9T105 LOUNGE </t>
  </si>
  <si>
    <t xml:space="preserve">0.9T LNGE DLGC </t>
  </si>
  <si>
    <t>500  HATCH   18</t>
  </si>
  <si>
    <t>1.2 LOUNGE DLGC</t>
  </si>
  <si>
    <t xml:space="preserve">0.9T85 LOUNGE  </t>
  </si>
  <si>
    <t xml:space="preserve">1.2 POP DLGC   </t>
  </si>
  <si>
    <t xml:space="preserve">1.2 POP STAR   </t>
  </si>
  <si>
    <t>1.2 POP STAR DL</t>
  </si>
  <si>
    <t xml:space="preserve">0.9T105 S      </t>
  </si>
  <si>
    <t xml:space="preserve">0.9T85 S       </t>
  </si>
  <si>
    <t xml:space="preserve">1.2 S          </t>
  </si>
  <si>
    <t xml:space="preserve">0.9T S DLGC    </t>
  </si>
  <si>
    <t xml:space="preserve">1.2 S DLGC     </t>
  </si>
  <si>
    <t xml:space="preserve">0.9T85 S DLGC  </t>
  </si>
  <si>
    <t xml:space="preserve">2.0d180 AU     </t>
  </si>
  <si>
    <t>E-PACE  AWD  18</t>
  </si>
  <si>
    <t>2.0d150 R-DYNMC</t>
  </si>
  <si>
    <t>2.0d150 R-DYN A</t>
  </si>
  <si>
    <t xml:space="preserve">2.0d150 AU     </t>
  </si>
  <si>
    <t>2.0d150 R-D HSE</t>
  </si>
  <si>
    <t>2.0d150 R-DYN S</t>
  </si>
  <si>
    <t>2.0d150 R-D S A</t>
  </si>
  <si>
    <t xml:space="preserve">2.0d150 S AU   </t>
  </si>
  <si>
    <t xml:space="preserve">2.0d150 R-D SE </t>
  </si>
  <si>
    <t xml:space="preserve">2.0d 1st EDTN  </t>
  </si>
  <si>
    <t xml:space="preserve">2.0d180 R-D AU </t>
  </si>
  <si>
    <t>2.0d180 R-D HSE</t>
  </si>
  <si>
    <t>2.0d180 R-DYNMC</t>
  </si>
  <si>
    <t>2.0d180 R-DYN S</t>
  </si>
  <si>
    <t>2.0d180 R-D S A</t>
  </si>
  <si>
    <t xml:space="preserve">2.0d180 S AU   </t>
  </si>
  <si>
    <t xml:space="preserve">2.0d150 R-DYN  </t>
  </si>
  <si>
    <t xml:space="preserve">2.0d180 R-D SE </t>
  </si>
  <si>
    <t xml:space="preserve">2.0SD4 HSE 5st </t>
  </si>
  <si>
    <t xml:space="preserve">2.0PHEV VOGUE  </t>
  </si>
  <si>
    <t xml:space="preserve">2.0PHEV ABGY   </t>
  </si>
  <si>
    <t>2.0PHEV VGUE SE</t>
  </si>
  <si>
    <t>2.0PHEV ABGRPHY</t>
  </si>
  <si>
    <t xml:space="preserve">2.0PHEV HSE    </t>
  </si>
  <si>
    <t>2.0PHEV HSE DYN</t>
  </si>
  <si>
    <t xml:space="preserve">2.0SD4 HSE 7st </t>
  </si>
  <si>
    <t xml:space="preserve">PREMIER S/RF   </t>
  </si>
  <si>
    <t xml:space="preserve">F-SPORT P/NAV  </t>
  </si>
  <si>
    <t>AMG LNE EXC PRM</t>
  </si>
  <si>
    <t xml:space="preserve">SE PREMIUM     </t>
  </si>
  <si>
    <t xml:space="preserve">SE 4MTC        </t>
  </si>
  <si>
    <t xml:space="preserve">SE PREM+ 4MTC  </t>
  </si>
  <si>
    <t xml:space="preserve">SE PREM 4MTC   </t>
  </si>
  <si>
    <t xml:space="preserve">SE PREMIUM+ 4M </t>
  </si>
  <si>
    <t xml:space="preserve">SE PREMIUM 4M  </t>
  </si>
  <si>
    <t>AMG LINE PM+ 4M</t>
  </si>
  <si>
    <t>1.2PT130 ALLURE</t>
  </si>
  <si>
    <t>1.2PT110 ACTIVE</t>
  </si>
  <si>
    <t xml:space="preserve">2.0Bd GT AU    </t>
  </si>
  <si>
    <t xml:space="preserve">1.0T FR        </t>
  </si>
  <si>
    <t xml:space="preserve">1.0T FR DSG    </t>
  </si>
  <si>
    <t xml:space="preserve">1.0T FR SPORT  </t>
  </si>
  <si>
    <t>1.0T FR SPT DSG</t>
  </si>
  <si>
    <t xml:space="preserve">1.0T XCELLENCE </t>
  </si>
  <si>
    <t>1.0T XCLNCE DSG</t>
  </si>
  <si>
    <t>1.0T XCLNCE LUX</t>
  </si>
  <si>
    <t xml:space="preserve">1.5T FR        </t>
  </si>
  <si>
    <t xml:space="preserve">xDrv SPORT     </t>
  </si>
  <si>
    <t xml:space="preserve">xDrv SE BUS    </t>
  </si>
  <si>
    <t xml:space="preserve">xDrv SPORT BUS </t>
  </si>
  <si>
    <t xml:space="preserve">xDrv M SPT BUS </t>
  </si>
  <si>
    <t xml:space="preserve">xDrv SE PRF    </t>
  </si>
  <si>
    <t xml:space="preserve">xDrv M SPT PRF </t>
  </si>
  <si>
    <t xml:space="preserve">xDrv SPORT PRF </t>
  </si>
  <si>
    <t xml:space="preserve">SPORT BUS      </t>
  </si>
  <si>
    <t xml:space="preserve">SPORT BUS AU   </t>
  </si>
  <si>
    <t xml:space="preserve">SPORT PRF AU   </t>
  </si>
  <si>
    <t xml:space="preserve">M SPORT AU     </t>
  </si>
  <si>
    <t xml:space="preserve">SPORT PRF      </t>
  </si>
  <si>
    <t xml:space="preserve">xDrv           </t>
  </si>
  <si>
    <t xml:space="preserve">M SPORT PRF    </t>
  </si>
  <si>
    <t xml:space="preserve">M SPORT BUS    </t>
  </si>
  <si>
    <t xml:space="preserve">M SPORT BUS St </t>
  </si>
  <si>
    <t xml:space="preserve">SE BUS         </t>
  </si>
  <si>
    <t xml:space="preserve">1.2T SE AU     </t>
  </si>
  <si>
    <t>1.2T T/LINE NAV</t>
  </si>
  <si>
    <t>1.2T T/LN NV AU</t>
  </si>
  <si>
    <t>1.2T SPT NAV AU</t>
  </si>
  <si>
    <t xml:space="preserve">1.2T SPORT NAV </t>
  </si>
  <si>
    <t xml:space="preserve">1.2T ELITE NAV </t>
  </si>
  <si>
    <t>1.2T ELTE NV AU</t>
  </si>
  <si>
    <t xml:space="preserve">1.2T110 ELITE  </t>
  </si>
  <si>
    <t xml:space="preserve">1.2T130 ELITE  </t>
  </si>
  <si>
    <t>1.2T110 ELTE NV</t>
  </si>
  <si>
    <t>1.2T130 ELTE NV</t>
  </si>
  <si>
    <t xml:space="preserve">1.2T110 SE     </t>
  </si>
  <si>
    <t xml:space="preserve">1.2T110 SE NAV </t>
  </si>
  <si>
    <t>1.2T110 T/LN NV</t>
  </si>
  <si>
    <t>1.2T130 T/LN NV</t>
  </si>
  <si>
    <t xml:space="preserve">1.4T SRi AU    </t>
  </si>
  <si>
    <t>1.2T130 ULTIMAT</t>
  </si>
  <si>
    <t xml:space="preserve">1.5T SE DSG    </t>
  </si>
  <si>
    <t xml:space="preserve">2.0d150 ELGNCE </t>
  </si>
  <si>
    <t>2.0d190 ELGN 4M</t>
  </si>
  <si>
    <t xml:space="preserve">1.0T BEATS     </t>
  </si>
  <si>
    <t xml:space="preserve">1.0T BEATS DSG </t>
  </si>
  <si>
    <t>2.0d190 R-LN 4M</t>
  </si>
  <si>
    <t>2.0d190 R-LNDSG</t>
  </si>
  <si>
    <t>2.0d190 RLN DS7</t>
  </si>
  <si>
    <t>2.0d190 GT DSG7</t>
  </si>
  <si>
    <t>2.0d190 ELG DSG</t>
  </si>
  <si>
    <t xml:space="preserve">T8 MOMENTUM    </t>
  </si>
  <si>
    <t xml:space="preserve">T8 INSCRIPTION </t>
  </si>
  <si>
    <t xml:space="preserve">T8 R-DESIGN    </t>
  </si>
  <si>
    <t>D5 MOMENTUM PRO</t>
  </si>
  <si>
    <t>T8 MOMENTUM PRO</t>
  </si>
  <si>
    <t xml:space="preserve">T4 INSCRIPTION </t>
  </si>
  <si>
    <t>T4 INSCRPTN PRO</t>
  </si>
  <si>
    <t xml:space="preserve">T4 MOMENTUM    </t>
  </si>
  <si>
    <t xml:space="preserve">T4 R-DESIGN    </t>
  </si>
  <si>
    <t>T4 MOMENTUM PRO</t>
  </si>
  <si>
    <t>T4 R-DESIGN PRO</t>
  </si>
  <si>
    <t>D4 MMNTM PRO GT</t>
  </si>
  <si>
    <t>D4 INSPTN PROGT</t>
  </si>
  <si>
    <t>XC40  2WD    19</t>
  </si>
  <si>
    <t xml:space="preserve">D3 INSCRPTN GT </t>
  </si>
  <si>
    <t>D3 INSCRPTN PRO</t>
  </si>
  <si>
    <t>D3 INSTN PRO GT</t>
  </si>
  <si>
    <t xml:space="preserve">D3 MOMENTUM GT </t>
  </si>
  <si>
    <t>D3 MMNTM PRO GT</t>
  </si>
  <si>
    <t>D3 MOMENTUM PRO</t>
  </si>
  <si>
    <t xml:space="preserve">D3 R-DESIGN GT </t>
  </si>
  <si>
    <t>T3 INSCRPTN PRO</t>
  </si>
  <si>
    <t>T3 MOMENTUM PRO</t>
  </si>
  <si>
    <t>XC40  AWD    19</t>
  </si>
  <si>
    <t>1.0 PRIME PREM+</t>
  </si>
  <si>
    <t xml:space="preserve">1.0 PASSION    </t>
  </si>
  <si>
    <t xml:space="preserve">0.9T PASSION   </t>
  </si>
  <si>
    <t xml:space="preserve">1.0 PASSION AU </t>
  </si>
  <si>
    <t>0.9T PASSION AU</t>
  </si>
  <si>
    <t>0.9T PRME PRM A</t>
  </si>
  <si>
    <t>0.9T PRME PRM+A</t>
  </si>
  <si>
    <t>CHEROKEE 4WD 17</t>
  </si>
  <si>
    <t>CHEROKEE 2WD 17</t>
  </si>
  <si>
    <t xml:space="preserve">2.0 LTD        </t>
  </si>
  <si>
    <t xml:space="preserve">2.2 LTD A/D2   </t>
  </si>
  <si>
    <t xml:space="preserve">2.2 LTD A/D1   </t>
  </si>
  <si>
    <t xml:space="preserve">2.2 LNGTDE+    </t>
  </si>
  <si>
    <t xml:space="preserve">2.2 N/EAGLE    </t>
  </si>
  <si>
    <t>2.2 75thANVY AD</t>
  </si>
  <si>
    <t xml:space="preserve">2.2 75th ANVSY </t>
  </si>
  <si>
    <t>2.2 O/LAND A/D2</t>
  </si>
  <si>
    <t>2.2 O/LAND A/D1</t>
  </si>
  <si>
    <t xml:space="preserve">1.5T SE TECH   </t>
  </si>
  <si>
    <t xml:space="preserve">1.5T SE L DSG  </t>
  </si>
  <si>
    <t xml:space="preserve">1.5T SE L      </t>
  </si>
  <si>
    <t xml:space="preserve">2.0d SE L DSG  </t>
  </si>
  <si>
    <t xml:space="preserve">2.0d SE L      </t>
  </si>
  <si>
    <t xml:space="preserve">1.0T SE L      </t>
  </si>
  <si>
    <t xml:space="preserve">MINI           </t>
  </si>
  <si>
    <t xml:space="preserve">CHILI St       </t>
  </si>
  <si>
    <t xml:space="preserve">St             </t>
  </si>
  <si>
    <t xml:space="preserve">CHILI          </t>
  </si>
  <si>
    <t xml:space="preserve">PEPPER         </t>
  </si>
  <si>
    <t xml:space="preserve">PEPPER St      </t>
  </si>
  <si>
    <t xml:space="preserve">M SPORT AUTO   </t>
  </si>
  <si>
    <t xml:space="preserve">SPORT PRF St   </t>
  </si>
  <si>
    <t>xDrv SPT PRF St</t>
  </si>
  <si>
    <t xml:space="preserve">SE PRF St      </t>
  </si>
  <si>
    <t xml:space="preserve">xDrv SE PRF St </t>
  </si>
  <si>
    <t xml:space="preserve">SE BUS St      </t>
  </si>
  <si>
    <t>xDrv MSPT BUSSt</t>
  </si>
  <si>
    <t>xDrv SPT BUS St</t>
  </si>
  <si>
    <t xml:space="preserve">SPORT BUS St   </t>
  </si>
  <si>
    <t xml:space="preserve">M SPORT PRF St </t>
  </si>
  <si>
    <t xml:space="preserve">xDrv SE BUS St </t>
  </si>
  <si>
    <t>xDrv MSPT PRFSt</t>
  </si>
  <si>
    <t xml:space="preserve">SE PRF         </t>
  </si>
  <si>
    <t>xDrv M SPORT AU</t>
  </si>
  <si>
    <t xml:space="preserve">xDrv SE AUTO   </t>
  </si>
  <si>
    <t>xDrv SPT PRF AU</t>
  </si>
  <si>
    <t>xDrv SPT BUS AU</t>
  </si>
  <si>
    <t>420d G/COUPE 18</t>
  </si>
  <si>
    <t xml:space="preserve">xDrv SE BUS AU </t>
  </si>
  <si>
    <t xml:space="preserve">xDrv SE PRF AU </t>
  </si>
  <si>
    <t xml:space="preserve">xDrv LUXURY    </t>
  </si>
  <si>
    <t xml:space="preserve">EffDyn+ St     </t>
  </si>
  <si>
    <t xml:space="preserve">EffDyn+        </t>
  </si>
  <si>
    <t xml:space="preserve">1.5T FR SPORT  </t>
  </si>
  <si>
    <t xml:space="preserve">1.6d FR        </t>
  </si>
  <si>
    <t xml:space="preserve">2.5h EXCEL     </t>
  </si>
  <si>
    <t>RAV4  2WD    18</t>
  </si>
  <si>
    <t xml:space="preserve">2.0d ICON      </t>
  </si>
  <si>
    <t xml:space="preserve">2.0d ICON TECH </t>
  </si>
  <si>
    <t xml:space="preserve">2.0 DESIGN CVT </t>
  </si>
  <si>
    <t xml:space="preserve">2.0 EXCEL CVT  </t>
  </si>
  <si>
    <t xml:space="preserve">2.5h ICON      </t>
  </si>
  <si>
    <t xml:space="preserve">2.5h DESIGN    </t>
  </si>
  <si>
    <t xml:space="preserve">2.5h ICON TECH </t>
  </si>
  <si>
    <t xml:space="preserve">XSTYL          </t>
  </si>
  <si>
    <t xml:space="preserve">1.5i ICON AU   </t>
  </si>
  <si>
    <t xml:space="preserve">1.5i ICON      </t>
  </si>
  <si>
    <t xml:space="preserve">1.5i ICON TECH </t>
  </si>
  <si>
    <t>1.5h DSGN REDNV</t>
  </si>
  <si>
    <t xml:space="preserve">1.5i EXCEL NAV </t>
  </si>
  <si>
    <t>1.5i EXCL NV PR</t>
  </si>
  <si>
    <t>1.5h EXCL NV15"</t>
  </si>
  <si>
    <t xml:space="preserve">1.5h EXCEL 15" </t>
  </si>
  <si>
    <t xml:space="preserve">1.5h EXCEL     </t>
  </si>
  <si>
    <t xml:space="preserve">1.5h EXCEL NAV </t>
  </si>
  <si>
    <t xml:space="preserve">1.5h ICON TECH </t>
  </si>
  <si>
    <t>1.5i ICON TEC A</t>
  </si>
  <si>
    <t>1.5h DESIGN P/R</t>
  </si>
  <si>
    <t xml:space="preserve">1.5i DESIGN    </t>
  </si>
  <si>
    <t xml:space="preserve">1.5h ACTIVE    </t>
  </si>
  <si>
    <t>1.5i DESIGN P/R</t>
  </si>
  <si>
    <t>1.5i DSGN NV PR</t>
  </si>
  <si>
    <t>1.5i DESIGN NAV</t>
  </si>
  <si>
    <t xml:space="preserve">1.5i DESIGN AU </t>
  </si>
  <si>
    <t>1.5i DSGN P/R A</t>
  </si>
  <si>
    <t xml:space="preserve">1.5h ICON      </t>
  </si>
  <si>
    <t xml:space="preserve">1.5h DESIGN    </t>
  </si>
  <si>
    <t>1.5h DESIGN NAV</t>
  </si>
  <si>
    <t>1.5h DSGN NV PR</t>
  </si>
  <si>
    <t>1.5h DESIGN RED</t>
  </si>
  <si>
    <t>1.5i DGN NV PRA</t>
  </si>
  <si>
    <t>1.5i DESIGN RED</t>
  </si>
  <si>
    <t xml:space="preserve">1.5h DSGN BLUE </t>
  </si>
  <si>
    <t>1.5h DGN BLUENV</t>
  </si>
  <si>
    <t>1.5h EXCL NV PR</t>
  </si>
  <si>
    <t xml:space="preserve">1.5h EXCEL P/R </t>
  </si>
  <si>
    <t>1.5i DSGN NV AU</t>
  </si>
  <si>
    <t>1.5i DSGN REDNV</t>
  </si>
  <si>
    <t xml:space="preserve">1.5i DSGN BLUE </t>
  </si>
  <si>
    <t>1.5i DGN BLUENV</t>
  </si>
  <si>
    <t xml:space="preserve">1.5i EXCEL P/R </t>
  </si>
  <si>
    <t xml:space="preserve">1.5i EXCEL     </t>
  </si>
  <si>
    <t>1.5h DGN BRNZNV</t>
  </si>
  <si>
    <t>1.5i DSGN WHITE</t>
  </si>
  <si>
    <t>1.5i DSGN BRNZE</t>
  </si>
  <si>
    <t>1.5i DGN WHTENV</t>
  </si>
  <si>
    <t>1.5h DSGN BRNZE</t>
  </si>
  <si>
    <t>1.2T DESIGN NAV</t>
  </si>
  <si>
    <t>1.2T DSGN NAV A</t>
  </si>
  <si>
    <t>1.2T DSGN NV LT</t>
  </si>
  <si>
    <t>1.8h DSGN NV LT</t>
  </si>
  <si>
    <t>1.2T DSGN NVLTA</t>
  </si>
  <si>
    <t>1.2T EXCL LT PR</t>
  </si>
  <si>
    <t>1.2T EXC LTPR A</t>
  </si>
  <si>
    <t>1.8h DESIGN NAV</t>
  </si>
  <si>
    <t xml:space="preserve">1.8h EXCEL LTH </t>
  </si>
  <si>
    <t>1.8h EXCL LT PR</t>
  </si>
  <si>
    <t>1.2T EXC LT P/R</t>
  </si>
  <si>
    <t>1.2T EXC LT PRA</t>
  </si>
  <si>
    <t>1.8h EXC LTH PR</t>
  </si>
  <si>
    <t>1.5h DGN WHTENV</t>
  </si>
  <si>
    <t>1.5i DGN BRNZNV</t>
  </si>
  <si>
    <t>1.5h DSGN WHITE</t>
  </si>
  <si>
    <t xml:space="preserve">1.4T DESIGN AU </t>
  </si>
  <si>
    <t xml:space="preserve">1.4T SRi       </t>
  </si>
  <si>
    <t xml:space="preserve">1.4T ELITE NAV </t>
  </si>
  <si>
    <t>1.4T ELITE NV A</t>
  </si>
  <si>
    <t xml:space="preserve">1.4T SRi NAV   </t>
  </si>
  <si>
    <t>1.4T SRi NAV AU</t>
  </si>
  <si>
    <t xml:space="preserve">1.4T ELITE AU  </t>
  </si>
  <si>
    <t>1.4T ULTIMATE A</t>
  </si>
  <si>
    <t xml:space="preserve">d136 ULTIMATE  </t>
  </si>
  <si>
    <t xml:space="preserve">1.4T ULTIMATE  </t>
  </si>
  <si>
    <t>1.4T T/LNE NV A</t>
  </si>
  <si>
    <t>2.0d T/LNE NV A</t>
  </si>
  <si>
    <t xml:space="preserve">1.4eT ACTIVE   </t>
  </si>
  <si>
    <t xml:space="preserve">1.4eT ELITE    </t>
  </si>
  <si>
    <t xml:space="preserve">1.4eT DSGN NAV </t>
  </si>
  <si>
    <t>1.4eT ELITE NAV</t>
  </si>
  <si>
    <t xml:space="preserve">1.4T ACTIVE AU </t>
  </si>
  <si>
    <t xml:space="preserve">1.6d ELITE     </t>
  </si>
  <si>
    <t xml:space="preserve">1.6d ELITE NAV </t>
  </si>
  <si>
    <t>1.4T DSGN NAV A</t>
  </si>
  <si>
    <t xml:space="preserve">1.6d ACTIVE AU </t>
  </si>
  <si>
    <t>1.6d ELITE NV A</t>
  </si>
  <si>
    <t xml:space="preserve">1.4eT ULTIMATE </t>
  </si>
  <si>
    <t xml:space="preserve">1.6T ELITE     </t>
  </si>
  <si>
    <t xml:space="preserve">2.0d AU        </t>
  </si>
  <si>
    <t xml:space="preserve">2.0d 4X4       </t>
  </si>
  <si>
    <t>1.6d DESIGN NAV</t>
  </si>
  <si>
    <t xml:space="preserve">1.6T ELITE NAV </t>
  </si>
  <si>
    <t xml:space="preserve">1.6d136 SRi AU </t>
  </si>
  <si>
    <t>1.6d136 ELTE NV</t>
  </si>
  <si>
    <t>1.4T150 ELTE NV</t>
  </si>
  <si>
    <t>1.4T150 ELT NVA</t>
  </si>
  <si>
    <t>1.6d136 SRiVxLN</t>
  </si>
  <si>
    <t>1.6d136 SRiVxNV</t>
  </si>
  <si>
    <t>1.4T SRi VxLINE</t>
  </si>
  <si>
    <t>1.4T SRi VxL NV</t>
  </si>
  <si>
    <t>1.6T SRi VxLINE</t>
  </si>
  <si>
    <t>1.6T SRi VxL NV</t>
  </si>
  <si>
    <t>1.0T T/LINE NAV</t>
  </si>
  <si>
    <t xml:space="preserve">1.0T DESIGN    </t>
  </si>
  <si>
    <t xml:space="preserve">1.6deTC DESIGN </t>
  </si>
  <si>
    <t xml:space="preserve">1.0T SRi       </t>
  </si>
  <si>
    <t xml:space="preserve">1.0T SRi NAV   </t>
  </si>
  <si>
    <t xml:space="preserve">1.6deTC SRi    </t>
  </si>
  <si>
    <t>1.4T125 T/LN NV</t>
  </si>
  <si>
    <t>1.6d T/LNE NV A</t>
  </si>
  <si>
    <t>1.6d136 T/LN NV</t>
  </si>
  <si>
    <t>1.6deTC T/LN NV</t>
  </si>
  <si>
    <t>1.6deTC ELTE NV</t>
  </si>
  <si>
    <t xml:space="preserve">1.0T ELITE NAV </t>
  </si>
  <si>
    <t>1.6deTC SRi NAV</t>
  </si>
  <si>
    <t xml:space="preserve">1.2 TECH       </t>
  </si>
  <si>
    <t xml:space="preserve">1.2 STYLE      </t>
  </si>
  <si>
    <t xml:space="preserve">1.4i 100 TECH  </t>
  </si>
  <si>
    <t xml:space="preserve">1.2 URBAN      </t>
  </si>
  <si>
    <t xml:space="preserve">1.4i 100       </t>
  </si>
  <si>
    <t xml:space="preserve">1.4i TECH      </t>
  </si>
  <si>
    <t xml:space="preserve">1.4i 87        </t>
  </si>
  <si>
    <t xml:space="preserve">1.4i 87 TECH   </t>
  </si>
  <si>
    <t xml:space="preserve">1.4i           </t>
  </si>
  <si>
    <t>1.2 URB/STY/TEC</t>
  </si>
  <si>
    <t xml:space="preserve">1.2 URBAN/TECH </t>
  </si>
  <si>
    <t xml:space="preserve">1.2 STYLE/TECH </t>
  </si>
  <si>
    <t>1.2 URBAN/STYLE</t>
  </si>
  <si>
    <t>1.4i90 DESIGN A</t>
  </si>
  <si>
    <t xml:space="preserve">1.4i90 DESIGN  </t>
  </si>
  <si>
    <t>1.4i ENGY A/C A</t>
  </si>
  <si>
    <t xml:space="preserve">1.4i75 DESIGN  </t>
  </si>
  <si>
    <t>1.4i75 ENGY A/C</t>
  </si>
  <si>
    <t>1.4i90 ENGY A/C</t>
  </si>
  <si>
    <t>1.6d T/LINE NAV</t>
  </si>
  <si>
    <t xml:space="preserve">JCWCHILI St    </t>
  </si>
  <si>
    <t xml:space="preserve">JCWCHILI       </t>
  </si>
  <si>
    <t xml:space="preserve">1.4T SCORPIONE </t>
  </si>
  <si>
    <t xml:space="preserve">1.4T RIVALE    </t>
  </si>
  <si>
    <t xml:space="preserve">1.4T RIVALE AU </t>
  </si>
  <si>
    <t xml:space="preserve">EffDyn SPORT   </t>
  </si>
  <si>
    <t>EffDyn SPORT St</t>
  </si>
  <si>
    <t xml:space="preserve">M SPORT PRF AU </t>
  </si>
  <si>
    <t xml:space="preserve">xDrv EXCLUSIVE </t>
  </si>
  <si>
    <t xml:space="preserve">xDrive AU      </t>
  </si>
  <si>
    <t xml:space="preserve">PHEV SE        </t>
  </si>
  <si>
    <t xml:space="preserve">PHEV M SPORT   </t>
  </si>
  <si>
    <t xml:space="preserve">EffDyn SE      </t>
  </si>
  <si>
    <t xml:space="preserve">75KWH D/MOTOR  </t>
  </si>
  <si>
    <t xml:space="preserve">1.5d ACTIVE    </t>
  </si>
  <si>
    <t xml:space="preserve">1.5d ALLURE    </t>
  </si>
  <si>
    <t>1.2 GT LINE PRM</t>
  </si>
  <si>
    <t>1.2T DSGN BiTne</t>
  </si>
  <si>
    <t>1.2T DSGNBiTneA</t>
  </si>
  <si>
    <t>1.8h DSGN Bi-Tn</t>
  </si>
  <si>
    <t xml:space="preserve">1.5T140 DESIGN </t>
  </si>
  <si>
    <t>1.5T140 DSGN NV</t>
  </si>
  <si>
    <t>1.2 ENGSD B/JCK</t>
  </si>
  <si>
    <t xml:space="preserve">1.6T ULTIMATE  </t>
  </si>
  <si>
    <t xml:space="preserve">1.5T DESIGN AU </t>
  </si>
  <si>
    <t>1.5T DSGN NAV A</t>
  </si>
  <si>
    <t xml:space="preserve">1.5T ELITE AU  </t>
  </si>
  <si>
    <t xml:space="preserve">1.5T SRi AU    </t>
  </si>
  <si>
    <t>1.5T SRi NAV AU</t>
  </si>
  <si>
    <t>1.5T TECH LNE A</t>
  </si>
  <si>
    <t xml:space="preserve">1.5T150 GT DSG </t>
  </si>
  <si>
    <t>D4 XCOUNTRY O/R</t>
  </si>
  <si>
    <t>D5 XCOUNTRY O/R</t>
  </si>
  <si>
    <t>MICRA  5DR   18</t>
  </si>
  <si>
    <t>Mii  5DR     19</t>
  </si>
  <si>
    <t>YARIS 5DR  18.5</t>
  </si>
  <si>
    <t xml:space="preserve">1.0 69 ACTIVE  </t>
  </si>
  <si>
    <t>CITIGO 3DR   19</t>
  </si>
  <si>
    <t>1.0 MONTE CARLO</t>
  </si>
  <si>
    <t>CITIGO 5DR   19</t>
  </si>
  <si>
    <t>FABIA EST    19</t>
  </si>
  <si>
    <t>FABIA 5DR    19</t>
  </si>
  <si>
    <t xml:space="preserve">1.0 75 S       </t>
  </si>
  <si>
    <t>FORFOUR 5DR  19</t>
  </si>
  <si>
    <t>UP!  3DR     19</t>
  </si>
  <si>
    <t>UP!  5DR     19</t>
  </si>
  <si>
    <t xml:space="preserve">1.0 SEL        </t>
  </si>
  <si>
    <t>ADAM 3DR     19</t>
  </si>
  <si>
    <t>CORSA 5DR    19</t>
  </si>
  <si>
    <t>CORSA 3DR    19</t>
  </si>
  <si>
    <t xml:space="preserve">1.4i75 ACTIVE  </t>
  </si>
  <si>
    <t>FORTWO CPE   19</t>
  </si>
  <si>
    <t>TWINGO 5DR   18</t>
  </si>
  <si>
    <t xml:space="preserve">1.0 ICONIC     </t>
  </si>
  <si>
    <t>ADAM JAM     19</t>
  </si>
  <si>
    <t>ADAM GLAM    19</t>
  </si>
  <si>
    <t xml:space="preserve">1.0 69 ICON    </t>
  </si>
  <si>
    <t>1.0 69 ICON TCH</t>
  </si>
  <si>
    <t>PANDA 5DR    19</t>
  </si>
  <si>
    <t xml:space="preserve">1.2 WAZE       </t>
  </si>
  <si>
    <t xml:space="preserve">1.4i75 SPORT   </t>
  </si>
  <si>
    <t>1.4i75 SRiVXLBK</t>
  </si>
  <si>
    <t xml:space="preserve">1.4i75 SRi NAV </t>
  </si>
  <si>
    <t xml:space="preserve">1.4i75 SE NAV  </t>
  </si>
  <si>
    <t>VIVA 5DR     19</t>
  </si>
  <si>
    <t xml:space="preserve">1.0 SE A/C     </t>
  </si>
  <si>
    <t xml:space="preserve">1.0 SE NAV A/C </t>
  </si>
  <si>
    <t xml:space="preserve">1.0 SL         </t>
  </si>
  <si>
    <t xml:space="preserve">1.0 ROCKS      </t>
  </si>
  <si>
    <t xml:space="preserve">1.0 HIGH UP    </t>
  </si>
  <si>
    <t xml:space="preserve">0.9 VISIA+     </t>
  </si>
  <si>
    <t>PANDA CROSS  19</t>
  </si>
  <si>
    <t>AYGO  5DR    18</t>
  </si>
  <si>
    <t>ADAM SLAM    19</t>
  </si>
  <si>
    <t xml:space="preserve">XPRESS TSS     </t>
  </si>
  <si>
    <t xml:space="preserve">XPRESS TSS XS  </t>
  </si>
  <si>
    <t xml:space="preserve">XPRESS NAV TSS </t>
  </si>
  <si>
    <t>XPRESS NV TSSXS</t>
  </si>
  <si>
    <t xml:space="preserve">XPLAY NAV TSS  </t>
  </si>
  <si>
    <t>AYGO FUNROOF 18</t>
  </si>
  <si>
    <t xml:space="preserve">XPLORE TSS     </t>
  </si>
  <si>
    <t xml:space="preserve">XPLORE TSS XS  </t>
  </si>
  <si>
    <t>XPLAY NV TSS XS</t>
  </si>
  <si>
    <t xml:space="preserve">XCITE5 TSS     </t>
  </si>
  <si>
    <t xml:space="preserve">XCITE5 TSS XS  </t>
  </si>
  <si>
    <t xml:space="preserve">XCLUSIV        </t>
  </si>
  <si>
    <t xml:space="preserve">XCLUSIV XS     </t>
  </si>
  <si>
    <t>C3 A/CROSS18.75</t>
  </si>
  <si>
    <t>C1   3DR   18.5</t>
  </si>
  <si>
    <t xml:space="preserve">1.0 TOUCH      </t>
  </si>
  <si>
    <t>1.4i90 SRi NV A</t>
  </si>
  <si>
    <t xml:space="preserve">1.4i SE NAV    </t>
  </si>
  <si>
    <t>1.4i90 SE NAV A</t>
  </si>
  <si>
    <t xml:space="preserve">1.4i90 SPORT   </t>
  </si>
  <si>
    <t xml:space="preserve">1.4i SE NAV AU </t>
  </si>
  <si>
    <t xml:space="preserve">1.4i90 SE NAV  </t>
  </si>
  <si>
    <t>GOLF  SV     19</t>
  </si>
  <si>
    <t xml:space="preserve">1.0T85 S       </t>
  </si>
  <si>
    <t>CLIO  5DR    18</t>
  </si>
  <si>
    <t xml:space="preserve">0.9T90 PLAY    </t>
  </si>
  <si>
    <t xml:space="preserve">XSTYL NAV      </t>
  </si>
  <si>
    <t xml:space="preserve">XPRSS          </t>
  </si>
  <si>
    <t xml:space="preserve">XPRSS NAV      </t>
  </si>
  <si>
    <t>TIPO  S/W    19</t>
  </si>
  <si>
    <t>TIPO  5DR    19</t>
  </si>
  <si>
    <t>PANDA 4X4    19</t>
  </si>
  <si>
    <t>108  3DR   18.5</t>
  </si>
  <si>
    <t xml:space="preserve">1.0 ALLURE     </t>
  </si>
  <si>
    <t>108  5DR   18.5</t>
  </si>
  <si>
    <t xml:space="preserve">1.5d75 ACTIVE  </t>
  </si>
  <si>
    <t>108  TOP!  18.5</t>
  </si>
  <si>
    <t xml:space="preserve">1.2 COLLEZIONE </t>
  </si>
  <si>
    <t>1.2 CLLZNE DLGC</t>
  </si>
  <si>
    <t>500X  5DR    19</t>
  </si>
  <si>
    <t xml:space="preserve">1.6et URBAN    </t>
  </si>
  <si>
    <t>1.6et URBAN NAV</t>
  </si>
  <si>
    <t>IBIZA 5DR    19</t>
  </si>
  <si>
    <t xml:space="preserve">1.0T95 FR SPT  </t>
  </si>
  <si>
    <t xml:space="preserve">1.0T95 XCLNCE  </t>
  </si>
  <si>
    <t>1.0T95 XCLNC LX</t>
  </si>
  <si>
    <t xml:space="preserve">1.5h CYAN      </t>
  </si>
  <si>
    <t xml:space="preserve">1.5h CYAN NAV  </t>
  </si>
  <si>
    <t xml:space="preserve">0.9 ICONIC AU  </t>
  </si>
  <si>
    <t xml:space="preserve">0.9 ICONIC     </t>
  </si>
  <si>
    <t>CAPTUR 5DR   18</t>
  </si>
  <si>
    <t>AYGO  3DR    18</t>
  </si>
  <si>
    <t xml:space="preserve">X              </t>
  </si>
  <si>
    <t>0.9T RED EDTN A</t>
  </si>
  <si>
    <t xml:space="preserve">0.9T BLUE EDTN </t>
  </si>
  <si>
    <t>CROSSLAND X  19</t>
  </si>
  <si>
    <t xml:space="preserve">1.2(83) ELITE  </t>
  </si>
  <si>
    <t>1.2(83) ELTE NV</t>
  </si>
  <si>
    <t xml:space="preserve">1.2(83) SE     </t>
  </si>
  <si>
    <t xml:space="preserve">1.2(83) SE NAV </t>
  </si>
  <si>
    <t>POLO 5DR     19</t>
  </si>
  <si>
    <t xml:space="preserve">1.0T95 RLINE   </t>
  </si>
  <si>
    <t>1.2 DESIGN LINE</t>
  </si>
  <si>
    <t>1.4i90 SRiVXLBK</t>
  </si>
  <si>
    <t xml:space="preserve">1.4i90 SRi NAV </t>
  </si>
  <si>
    <t>1.2(83) T/LN NV</t>
  </si>
  <si>
    <t>C1   5DR   18.5</t>
  </si>
  <si>
    <t xml:space="preserve">1.0 ELLE       </t>
  </si>
  <si>
    <t xml:space="preserve">1.0 FEEL       </t>
  </si>
  <si>
    <t xml:space="preserve">1.0 FEEL ETG   </t>
  </si>
  <si>
    <t xml:space="preserve">1.0 FLAIR      </t>
  </si>
  <si>
    <t xml:space="preserve">1.0 FLAIR ETG  </t>
  </si>
  <si>
    <t xml:space="preserve">1.0 URBAN RIDE </t>
  </si>
  <si>
    <t>C3  5DR   18.75</t>
  </si>
  <si>
    <t>1.2PT82FEEL N/E</t>
  </si>
  <si>
    <t xml:space="preserve">1.2 MIRROR II  </t>
  </si>
  <si>
    <t>1.2 MIRROR IIDL</t>
  </si>
  <si>
    <t>C1 AIRSCPE 18.5</t>
  </si>
  <si>
    <t xml:space="preserve">1.0T95 SEL     </t>
  </si>
  <si>
    <t>1.0T COLUR EDTN</t>
  </si>
  <si>
    <t xml:space="preserve">XPLORE         </t>
  </si>
  <si>
    <t xml:space="preserve">XPLORE XS      </t>
  </si>
  <si>
    <t xml:space="preserve">XCITE5         </t>
  </si>
  <si>
    <t xml:space="preserve">XCITE5 XS      </t>
  </si>
  <si>
    <t xml:space="preserve">XPRESS         </t>
  </si>
  <si>
    <t xml:space="preserve">XPRESS XS      </t>
  </si>
  <si>
    <t xml:space="preserve">XPRESS NAV     </t>
  </si>
  <si>
    <t xml:space="preserve">XPRESS NAV XS  </t>
  </si>
  <si>
    <t>AURIS 5DR  18.5</t>
  </si>
  <si>
    <t>1.8h ICON TECLT</t>
  </si>
  <si>
    <t>AURIS TSPT 18.5</t>
  </si>
  <si>
    <t>RENEGADE 2WD 19</t>
  </si>
  <si>
    <t>KAROQ  2WD   19</t>
  </si>
  <si>
    <t xml:space="preserve">0.9T75 ICONIC  </t>
  </si>
  <si>
    <t xml:space="preserve">0.9T75 PLAY    </t>
  </si>
  <si>
    <t xml:space="preserve">0.9T90 ICONIC  </t>
  </si>
  <si>
    <t xml:space="preserve">0.9T GT LINE   </t>
  </si>
  <si>
    <t xml:space="preserve">0.9T ICONIC    </t>
  </si>
  <si>
    <t>500L  5DR    19</t>
  </si>
  <si>
    <t xml:space="preserve">1.4 CITY CROSS </t>
  </si>
  <si>
    <t>JUKE 2WD     18</t>
  </si>
  <si>
    <t xml:space="preserve">1.6 ACENTA     </t>
  </si>
  <si>
    <t xml:space="preserve">1.6 ACENTA CVT </t>
  </si>
  <si>
    <t>1.6 P/EDTN BOSE</t>
  </si>
  <si>
    <t>1.6 P/EDN BSE A</t>
  </si>
  <si>
    <t xml:space="preserve">1.6 TEKNA BOSE </t>
  </si>
  <si>
    <t>1.6 TEKNA BSE A</t>
  </si>
  <si>
    <t>1.6 TKN EXT BSE</t>
  </si>
  <si>
    <t>1.6 TKN EX BSEA</t>
  </si>
  <si>
    <t>1.6 TKNEXT+BSEA</t>
  </si>
  <si>
    <t xml:space="preserve">1.6 117 VISIA  </t>
  </si>
  <si>
    <t>1.0 CLLCTN 2-TR</t>
  </si>
  <si>
    <t>1.0 ALLURE 2-TR</t>
  </si>
  <si>
    <t>1.0 COLLCTN 2-T</t>
  </si>
  <si>
    <t>1.0 ACTIVE 2-TR</t>
  </si>
  <si>
    <t xml:space="preserve">1.4 S DESIGN   </t>
  </si>
  <si>
    <t xml:space="preserve">1.4 URBAN      </t>
  </si>
  <si>
    <t>1.0T CITY CROSS</t>
  </si>
  <si>
    <t>1.0T CTY CRSSNV</t>
  </si>
  <si>
    <t>ARONA S/W    19</t>
  </si>
  <si>
    <t>1.5i GREY Bi-TN</t>
  </si>
  <si>
    <t>1.5i GRY Bi-TNV</t>
  </si>
  <si>
    <t xml:space="preserve">1.5i CYAN      </t>
  </si>
  <si>
    <t xml:space="preserve">1.5i CYAN NAV  </t>
  </si>
  <si>
    <t>1.5h GREY Bi-TN</t>
  </si>
  <si>
    <t>1.5h GRY Bi-TNV</t>
  </si>
  <si>
    <t xml:space="preserve">1.0T SE NAV+   </t>
  </si>
  <si>
    <t xml:space="preserve">1.0T LONGITUDE </t>
  </si>
  <si>
    <t>ATECA  S/W   19</t>
  </si>
  <si>
    <t>ASTRA 5DR    19</t>
  </si>
  <si>
    <t xml:space="preserve">1.2PT ELLE     </t>
  </si>
  <si>
    <t>ASTRA S/T    19</t>
  </si>
  <si>
    <t>GOLF 3DR     19</t>
  </si>
  <si>
    <t>GOLF 5DR     19</t>
  </si>
  <si>
    <t>1.0T115 SEL DSG</t>
  </si>
  <si>
    <t>T-ROC  5DR   19</t>
  </si>
  <si>
    <t xml:space="preserve">1.0T115 SEL    </t>
  </si>
  <si>
    <t xml:space="preserve">1.0T LTD       </t>
  </si>
  <si>
    <t xml:space="preserve">1.5d ICONIC    </t>
  </si>
  <si>
    <t xml:space="preserve">1.5d ICONIC AU </t>
  </si>
  <si>
    <t xml:space="preserve">1.5d PLAY AU   </t>
  </si>
  <si>
    <t>1.5d ICONIC EDC</t>
  </si>
  <si>
    <t>PRIUS+ 5DR   18</t>
  </si>
  <si>
    <t xml:space="preserve">1.6d FR SPORT  </t>
  </si>
  <si>
    <t>1.6d XCLNCE LUX</t>
  </si>
  <si>
    <t xml:space="preserve">1.2 SPGGNA 58  </t>
  </si>
  <si>
    <t xml:space="preserve">1.5d100 ACTIVE </t>
  </si>
  <si>
    <t xml:space="preserve">1.5d100 ALLURE </t>
  </si>
  <si>
    <t>208  5DR   18.5</t>
  </si>
  <si>
    <t xml:space="preserve">1.2T82 ACTIVE  </t>
  </si>
  <si>
    <t xml:space="preserve">1.2T82 SGNTURE </t>
  </si>
  <si>
    <t xml:space="preserve">1.2PT82 T/EDTN </t>
  </si>
  <si>
    <t>1.5d100 GT LINE</t>
  </si>
  <si>
    <t>1.2T P/EDN BOSE</t>
  </si>
  <si>
    <t>1.2T TEKNA BOSE</t>
  </si>
  <si>
    <t>1.2T TKN EXTBSE</t>
  </si>
  <si>
    <t>1.2T TKN EXT+BS</t>
  </si>
  <si>
    <t>1.5d TEKNA BOSE</t>
  </si>
  <si>
    <t>1.5d TKN EXTBSE</t>
  </si>
  <si>
    <t>1.5d TKN EXT+BS</t>
  </si>
  <si>
    <t>1.0T CTY CROSS+</t>
  </si>
  <si>
    <t xml:space="preserve">1.0T115 FR SPT </t>
  </si>
  <si>
    <t xml:space="preserve">1.0T115 XCLNCE </t>
  </si>
  <si>
    <t>1.0T115 XCLN LX</t>
  </si>
  <si>
    <t>1.0T XCLNCLXDSG</t>
  </si>
  <si>
    <t xml:space="preserve">1.0T115 SE     </t>
  </si>
  <si>
    <t>1.0T115 SE TECH</t>
  </si>
  <si>
    <t xml:space="preserve">1.0T110 SEL    </t>
  </si>
  <si>
    <t xml:space="preserve">1.0T SEL DSG   </t>
  </si>
  <si>
    <t>1.5d GT LNE EDC</t>
  </si>
  <si>
    <t>OCTAVIA EST  19</t>
  </si>
  <si>
    <t>OCTAVIA 5DR  19</t>
  </si>
  <si>
    <t>1.6d XCLNCE DSG</t>
  </si>
  <si>
    <t>1.6d XCLNCLXDSG</t>
  </si>
  <si>
    <t>1.6d XCLNLX DSG</t>
  </si>
  <si>
    <t>1.6d SE TEC LUX</t>
  </si>
  <si>
    <t>1.6d XCLLNCE LX</t>
  </si>
  <si>
    <t>1.2T ICN TEC LT</t>
  </si>
  <si>
    <t>1.0T115 RLN DSG</t>
  </si>
  <si>
    <t xml:space="preserve">1.0T115 RLINE  </t>
  </si>
  <si>
    <t>TOURAN       19</t>
  </si>
  <si>
    <t>GRANDLAND X  19</t>
  </si>
  <si>
    <t>1.2T SPT NAV 8A</t>
  </si>
  <si>
    <t>1.2T T/LN NV 8A</t>
  </si>
  <si>
    <t xml:space="preserve">1.5d FEEL EAT8 </t>
  </si>
  <si>
    <t>1.6detC T/LN NV</t>
  </si>
  <si>
    <t>GOLF EST     19</t>
  </si>
  <si>
    <t xml:space="preserve">1.0T SEL       </t>
  </si>
  <si>
    <t>SCENIC       18</t>
  </si>
  <si>
    <t>1.5d SGNTURE AU</t>
  </si>
  <si>
    <t>GRAND SCENIC 18</t>
  </si>
  <si>
    <t>MOKKA X FWD  19</t>
  </si>
  <si>
    <t>INSIGNIA G/S 19</t>
  </si>
  <si>
    <t>INSIGNIA S/T 19</t>
  </si>
  <si>
    <t>LEON  S/T    19</t>
  </si>
  <si>
    <t>LEON  5DR    19</t>
  </si>
  <si>
    <t>1.6d SE DYNAMIC</t>
  </si>
  <si>
    <t>HAT3D One 18.75</t>
  </si>
  <si>
    <t xml:space="preserve">PEPPER NAV+ St </t>
  </si>
  <si>
    <t xml:space="preserve">PEPPER NAV+    </t>
  </si>
  <si>
    <t xml:space="preserve">NAV+ St        </t>
  </si>
  <si>
    <t xml:space="preserve">NAV+           </t>
  </si>
  <si>
    <t>1.6d SE DYNMCDS</t>
  </si>
  <si>
    <t>1.6d SE DYN DSG</t>
  </si>
  <si>
    <t>2008 5DR     19</t>
  </si>
  <si>
    <t xml:space="preserve">1.2PT85 ALLURE </t>
  </si>
  <si>
    <t>1.2PT ALLRE PRM</t>
  </si>
  <si>
    <t>1.5d ACTIVE ET8</t>
  </si>
  <si>
    <t>1.5d ALLURE ET8</t>
  </si>
  <si>
    <t xml:space="preserve">1.5d130 ACTIVE </t>
  </si>
  <si>
    <t xml:space="preserve">1.5d130 ALLURE </t>
  </si>
  <si>
    <t>5008  S/W    19</t>
  </si>
  <si>
    <t>1.2PT ACTVE ET8</t>
  </si>
  <si>
    <t>1.5d P/EDN BOSE</t>
  </si>
  <si>
    <t>140 VISIA S/VSN</t>
  </si>
  <si>
    <t>1.5d N-CNT EXEC</t>
  </si>
  <si>
    <t>1.5d N-CNT G/RF</t>
  </si>
  <si>
    <t xml:space="preserve">1.4T S-DESIGN  </t>
  </si>
  <si>
    <t>1.3T CITY CROSS</t>
  </si>
  <si>
    <t>1.3T CTY CRSSNV</t>
  </si>
  <si>
    <t>C-HR  FWD    18</t>
  </si>
  <si>
    <t>1.8h ICON NVTEC</t>
  </si>
  <si>
    <t>1.8h ICN NVLTTC</t>
  </si>
  <si>
    <t>PRIUS  5DR   18</t>
  </si>
  <si>
    <t>1.8h DESIGN LTH</t>
  </si>
  <si>
    <t xml:space="preserve">1.8h DSGN PREM </t>
  </si>
  <si>
    <t xml:space="preserve">1.8h DYNM JBL  </t>
  </si>
  <si>
    <t>MEGANE 5DR   18</t>
  </si>
  <si>
    <t xml:space="preserve">1.6MJ LTD      </t>
  </si>
  <si>
    <t xml:space="preserve">1.6MJ LTD AU   </t>
  </si>
  <si>
    <t xml:space="preserve">1.3T LONGITUDE </t>
  </si>
  <si>
    <t xml:space="preserve">1.6d110 T/LINE </t>
  </si>
  <si>
    <t>MOKKA X AWD  19</t>
  </si>
  <si>
    <t>1.2T DESIGN LNE</t>
  </si>
  <si>
    <t>1.2T110 ULTIMTE</t>
  </si>
  <si>
    <t>MEGANE S/T   18</t>
  </si>
  <si>
    <t>1.2T ELTE NV 8A</t>
  </si>
  <si>
    <t xml:space="preserve">1.8h DESIGN    </t>
  </si>
  <si>
    <t>1.8h DESIGN JBL</t>
  </si>
  <si>
    <t>1.8h EXCL LTJBL</t>
  </si>
  <si>
    <t>1.5d T/LINE NAV</t>
  </si>
  <si>
    <t>1.5TD DSGN LINE</t>
  </si>
  <si>
    <t>1.5d T/LNE NV A</t>
  </si>
  <si>
    <t xml:space="preserve">1.5TD SE       </t>
  </si>
  <si>
    <t xml:space="preserve">1.5TD SE NAV   </t>
  </si>
  <si>
    <t>1.5TD T/LINE NV</t>
  </si>
  <si>
    <t xml:space="preserve">1.5TD ELITE    </t>
  </si>
  <si>
    <t>1.5TD ELITE NAV</t>
  </si>
  <si>
    <t xml:space="preserve">1.5Bd FLAIR    </t>
  </si>
  <si>
    <t>1.5d FLAIR EAT8</t>
  </si>
  <si>
    <t>C4 CACTUS 18.75</t>
  </si>
  <si>
    <t>GIULIETTA    19</t>
  </si>
  <si>
    <t>1.2PT FLAIR N/E</t>
  </si>
  <si>
    <t>B180  5DR    19</t>
  </si>
  <si>
    <t>1.5d SPT NAV AU</t>
  </si>
  <si>
    <t>1.5d ELTE NV AU</t>
  </si>
  <si>
    <t xml:space="preserve">1.5d SPORT NAV </t>
  </si>
  <si>
    <t xml:space="preserve">1.5d ELITE NAV </t>
  </si>
  <si>
    <t>C-HR  AWD    18</t>
  </si>
  <si>
    <t xml:space="preserve">1.2T DYNMC JBL </t>
  </si>
  <si>
    <t>1.2T EXCL LTJBL</t>
  </si>
  <si>
    <t xml:space="preserve">1.2T SE 8A     </t>
  </si>
  <si>
    <t xml:space="preserve">1.2T DSGN LINE </t>
  </si>
  <si>
    <t>1.2T DSGN LNE A</t>
  </si>
  <si>
    <t>Q2  S/W      19</t>
  </si>
  <si>
    <t xml:space="preserve">30d SLINE St   </t>
  </si>
  <si>
    <t xml:space="preserve">30d SLINE TECH </t>
  </si>
  <si>
    <t>30d SLNE TEC St</t>
  </si>
  <si>
    <t xml:space="preserve">30d SE         </t>
  </si>
  <si>
    <t xml:space="preserve">30d SE St      </t>
  </si>
  <si>
    <t xml:space="preserve">30d SPORT      </t>
  </si>
  <si>
    <t xml:space="preserve">30d SPORT St   </t>
  </si>
  <si>
    <t xml:space="preserve">30d SPORT TECH </t>
  </si>
  <si>
    <t>30d SPT TECH St</t>
  </si>
  <si>
    <t>116d 5DR  18.75</t>
  </si>
  <si>
    <t>116d 3DR  18.75</t>
  </si>
  <si>
    <t xml:space="preserve">1.3T LTD       </t>
  </si>
  <si>
    <t>1.2T DESIGN JBL</t>
  </si>
  <si>
    <t>1.2T DESIGN LTH</t>
  </si>
  <si>
    <t xml:space="preserve">1.2T DSGN PREM </t>
  </si>
  <si>
    <t>1.0T SE DYNAMIC</t>
  </si>
  <si>
    <t>1.4T SUPER LSSO</t>
  </si>
  <si>
    <t xml:space="preserve">140 N-CONNECTA </t>
  </si>
  <si>
    <t>140 N-CNTA P/RF</t>
  </si>
  <si>
    <t>140 N-CNTA EXEC</t>
  </si>
  <si>
    <t>140 N-C EX P/RF</t>
  </si>
  <si>
    <t>140 ACENTA PREM</t>
  </si>
  <si>
    <t>1.2PT ALLRE ET8</t>
  </si>
  <si>
    <t xml:space="preserve">1.5Bd ACTIVE   </t>
  </si>
  <si>
    <t>1.5Bd ACTVE ET8</t>
  </si>
  <si>
    <t>308  5DR   18.5</t>
  </si>
  <si>
    <t>308  S/W   18.5</t>
  </si>
  <si>
    <t>1.5d130 GT LINE</t>
  </si>
  <si>
    <t>1.5d GT LNE ET8</t>
  </si>
  <si>
    <t>3008  5DR    19</t>
  </si>
  <si>
    <t xml:space="preserve">1.5d ACTIVE AU </t>
  </si>
  <si>
    <t xml:space="preserve">1.5Bd ALLURE   </t>
  </si>
  <si>
    <t>1.5Bd ALLRE ET8</t>
  </si>
  <si>
    <t xml:space="preserve">1.5Bd GT LINE  </t>
  </si>
  <si>
    <t>1.5Bd GTLNE ET8</t>
  </si>
  <si>
    <t>1.5BdGTLNEPMET8</t>
  </si>
  <si>
    <t>1.5Bd GTLNE PRM</t>
  </si>
  <si>
    <t>1.2PT GTLNE PRM</t>
  </si>
  <si>
    <t xml:space="preserve">140 TEKNA      </t>
  </si>
  <si>
    <t xml:space="preserve">140 TEKNA+     </t>
  </si>
  <si>
    <t>1.3T CTY CROSS+</t>
  </si>
  <si>
    <t>RENEGADE 4WD 19</t>
  </si>
  <si>
    <t xml:space="preserve">2.0MJ LTD      </t>
  </si>
  <si>
    <t>COMPASS 2WD  18</t>
  </si>
  <si>
    <t xml:space="preserve">1.6MJT SPORT   </t>
  </si>
  <si>
    <t xml:space="preserve">1.3T SIGNATURE </t>
  </si>
  <si>
    <t xml:space="preserve">1.3T PLAY      </t>
  </si>
  <si>
    <t xml:space="preserve">1.3T ICONIC    </t>
  </si>
  <si>
    <t>ZOE  65KW    18</t>
  </si>
  <si>
    <t>i-DYNAMIQUE NAV</t>
  </si>
  <si>
    <t>TIGUAN A/SPCE18</t>
  </si>
  <si>
    <t xml:space="preserve">1.6d ULTIMATE  </t>
  </si>
  <si>
    <t>1.6d ULTIMATE A</t>
  </si>
  <si>
    <t xml:space="preserve">1.3T PLAY AU   </t>
  </si>
  <si>
    <t xml:space="preserve">1.3T ICONIC AU </t>
  </si>
  <si>
    <t>1.3T SGNTURE AU</t>
  </si>
  <si>
    <t>KADJAR 5DR   18</t>
  </si>
  <si>
    <t xml:space="preserve">1.5d EXPRESSN+ </t>
  </si>
  <si>
    <t xml:space="preserve">1.5T GT        </t>
  </si>
  <si>
    <t>1.4eT DSGN LINE</t>
  </si>
  <si>
    <t>1.2T DYNMIC JBL</t>
  </si>
  <si>
    <t xml:space="preserve">1.6d SRi       </t>
  </si>
  <si>
    <t xml:space="preserve">1.6d SRi NAV   </t>
  </si>
  <si>
    <t>1.6d SRi-VXL NV</t>
  </si>
  <si>
    <t>1.6d SRi VxLINE</t>
  </si>
  <si>
    <t xml:space="preserve">1.6d136 T/LINE </t>
  </si>
  <si>
    <t xml:space="preserve">1.5Bd FEEL     </t>
  </si>
  <si>
    <t>1.2T110 RIP CRL</t>
  </si>
  <si>
    <t xml:space="preserve">1.2PT130 FLAIR </t>
  </si>
  <si>
    <t>1.2PT FLAIR 6sp</t>
  </si>
  <si>
    <t>1.5Bd FLAIR ET6</t>
  </si>
  <si>
    <t>B200d 5DR    19</t>
  </si>
  <si>
    <t>V40  5DR     19</t>
  </si>
  <si>
    <t>V40  C/CNTRY 19</t>
  </si>
  <si>
    <t xml:space="preserve">1.0 115 GTi    </t>
  </si>
  <si>
    <t xml:space="preserve">1.3T GT LINE   </t>
  </si>
  <si>
    <t xml:space="preserve">1.5d DYNMQ NAV </t>
  </si>
  <si>
    <t xml:space="preserve">1.5d DYNMQS NV </t>
  </si>
  <si>
    <t>2.0d150SENV4MDS</t>
  </si>
  <si>
    <t>1.5T SRi VxLN A</t>
  </si>
  <si>
    <t>1.5T SRi Vx-L A</t>
  </si>
  <si>
    <t>i-SIGNATURE NAV</t>
  </si>
  <si>
    <t>KODIAQ  2WD  19</t>
  </si>
  <si>
    <t>1.6MJT LNGITUDE</t>
  </si>
  <si>
    <t>COMPASS 2WD18.5</t>
  </si>
  <si>
    <t xml:space="preserve">1.4T LONGITUDE </t>
  </si>
  <si>
    <t xml:space="preserve">CHILI NAV+     </t>
  </si>
  <si>
    <t xml:space="preserve">JCWCHILI NAV+  </t>
  </si>
  <si>
    <t xml:space="preserve">CHILI NAV+ St  </t>
  </si>
  <si>
    <t>JCWCHILI NAV+St</t>
  </si>
  <si>
    <t xml:space="preserve">MYCHILI        </t>
  </si>
  <si>
    <t xml:space="preserve">MYCHILI NAV+   </t>
  </si>
  <si>
    <t>MYCHILI NAV+ St</t>
  </si>
  <si>
    <t xml:space="preserve">MYCHILI St     </t>
  </si>
  <si>
    <t>HAT3D CPRD18.75</t>
  </si>
  <si>
    <t>TOLEDO 5DR   19</t>
  </si>
  <si>
    <t>A180d  5DR   19</t>
  </si>
  <si>
    <t>TRVLR STD  18.5</t>
  </si>
  <si>
    <t>1.6d ACTIVE 5st</t>
  </si>
  <si>
    <t>1.6d ACTIVE 8st</t>
  </si>
  <si>
    <t xml:space="preserve">1.6d BUS 6st   </t>
  </si>
  <si>
    <t xml:space="preserve">1.6d BUS 9st   </t>
  </si>
  <si>
    <t xml:space="preserve">140 VISIA      </t>
  </si>
  <si>
    <t>1.2PT TECH EDTN</t>
  </si>
  <si>
    <t>1.2PT T/EDN ET8</t>
  </si>
  <si>
    <t xml:space="preserve">1.5d ALLURE AU </t>
  </si>
  <si>
    <t xml:space="preserve">208  5DR  18.5 </t>
  </si>
  <si>
    <t>1.5Bd SIGNATURE</t>
  </si>
  <si>
    <t>1.5Bd TECH EDTN</t>
  </si>
  <si>
    <t>1.2PT T/EDN ET6</t>
  </si>
  <si>
    <t>1.5d GTLNE PRMA</t>
  </si>
  <si>
    <t>1.5d GT LNE PRM</t>
  </si>
  <si>
    <t>1.5d ACNTA PREM</t>
  </si>
  <si>
    <t>160 ACENTA PREM</t>
  </si>
  <si>
    <t>316d TRNG 18.75</t>
  </si>
  <si>
    <t>118i 3DR  18.75</t>
  </si>
  <si>
    <t>A180d  4DR   19</t>
  </si>
  <si>
    <t>CT200h 5DR   19</t>
  </si>
  <si>
    <t xml:space="preserve">CVT            </t>
  </si>
  <si>
    <t xml:space="preserve">F-SPORT TAKUMI </t>
  </si>
  <si>
    <t xml:space="preserve">F-SPORT TECH   </t>
  </si>
  <si>
    <t xml:space="preserve">F-SPT TECH LTH </t>
  </si>
  <si>
    <t>PREMIUM 16" ALY</t>
  </si>
  <si>
    <t xml:space="preserve">PREMIUM        </t>
  </si>
  <si>
    <t xml:space="preserve">PREMIUM TECH   </t>
  </si>
  <si>
    <t>PREMIUM TEC LTH</t>
  </si>
  <si>
    <t>PREM TEC LTH SR</t>
  </si>
  <si>
    <t>TAKUMI 16" ALLY</t>
  </si>
  <si>
    <t xml:space="preserve">TAKUMI         </t>
  </si>
  <si>
    <t>COMPASS 4WD  18</t>
  </si>
  <si>
    <t>2.0MJT LNGITUDE</t>
  </si>
  <si>
    <t>ZOE  80KW    18</t>
  </si>
  <si>
    <t xml:space="preserve">1.5d DSGN LINE </t>
  </si>
  <si>
    <t>1.5d DSGN LNE A</t>
  </si>
  <si>
    <t>1.3T GT LINE AU</t>
  </si>
  <si>
    <t xml:space="preserve">1.5T FR DSG    </t>
  </si>
  <si>
    <t>1.5T FR SPT DSG</t>
  </si>
  <si>
    <t>1.5T SE TEC DSG</t>
  </si>
  <si>
    <t xml:space="preserve">1.5T XCELLENCE </t>
  </si>
  <si>
    <t>1.5T XCLNCE DSG</t>
  </si>
  <si>
    <t>1.5T XCLNCE LUX</t>
  </si>
  <si>
    <t>1.5T XCLNCLXDSG</t>
  </si>
  <si>
    <t>2.0d150SEL4MDSG</t>
  </si>
  <si>
    <t xml:space="preserve">1.5d SGNTR NAV </t>
  </si>
  <si>
    <t xml:space="preserve">1.5d SE        </t>
  </si>
  <si>
    <t>1.6d DESIGN LNE</t>
  </si>
  <si>
    <t xml:space="preserve">1.5d SE AU     </t>
  </si>
  <si>
    <t>1.2PT ELLE EAT6</t>
  </si>
  <si>
    <t>1.2PT100FEELN/E</t>
  </si>
  <si>
    <t>SPACETOURER18.5</t>
  </si>
  <si>
    <t>120M R/CURL 5st</t>
  </si>
  <si>
    <t>120M R/CURL 8st</t>
  </si>
  <si>
    <t>118i 5DR  18.75</t>
  </si>
  <si>
    <t xml:space="preserve">120XL FEEL 5st </t>
  </si>
  <si>
    <t xml:space="preserve">120XL FEEL 8st </t>
  </si>
  <si>
    <t xml:space="preserve">120M BUS 6st   </t>
  </si>
  <si>
    <t xml:space="preserve">120M BUS 9st   </t>
  </si>
  <si>
    <t xml:space="preserve">120M FEEL 5st  </t>
  </si>
  <si>
    <t xml:space="preserve">120M FEEL 8st  </t>
  </si>
  <si>
    <t>1.2PT FEEL 6spd</t>
  </si>
  <si>
    <t>1.3T140 EXPRSN+</t>
  </si>
  <si>
    <t>PASSAT 4DR   19</t>
  </si>
  <si>
    <t>PASSAT EST   19</t>
  </si>
  <si>
    <t xml:space="preserve">1.5d SGNTR SNV </t>
  </si>
  <si>
    <t>2.0d150R-LN4MDS</t>
  </si>
  <si>
    <t>118d 3DR  18.75</t>
  </si>
  <si>
    <t>118d 5DR  18.75</t>
  </si>
  <si>
    <t>SUPERB EST   19</t>
  </si>
  <si>
    <t>SUPERB 5DR   19</t>
  </si>
  <si>
    <t xml:space="preserve">1.6MJT LTD     </t>
  </si>
  <si>
    <t>COMPASS S/W  18</t>
  </si>
  <si>
    <t xml:space="preserve">1.6MJ LTD +PK  </t>
  </si>
  <si>
    <t xml:space="preserve">1.4T LTD       </t>
  </si>
  <si>
    <t xml:space="preserve">1.4 LTD +PK    </t>
  </si>
  <si>
    <t>ALHAMBRA     19</t>
  </si>
  <si>
    <t xml:space="preserve">1.5T130 FR     </t>
  </si>
  <si>
    <t xml:space="preserve">1.5T130 FR SPT </t>
  </si>
  <si>
    <t xml:space="preserve">1.5T130 XCLNCE </t>
  </si>
  <si>
    <t>1.5T130 XCLNCLX</t>
  </si>
  <si>
    <t>HAT3D CPR 18.75</t>
  </si>
  <si>
    <t>A180   5DR   19</t>
  </si>
  <si>
    <t>B200  5DR    19</t>
  </si>
  <si>
    <t xml:space="preserve">160 N-CONNECTA </t>
  </si>
  <si>
    <t>160 N-C EX P/RF</t>
  </si>
  <si>
    <t>160 N-CNTA EXEC</t>
  </si>
  <si>
    <t>160 N-CNTA P/RF</t>
  </si>
  <si>
    <t>1.5d ALLURE PRM</t>
  </si>
  <si>
    <t>1.2PT GTLNE ET8</t>
  </si>
  <si>
    <t xml:space="preserve">1.5d TECH EDTN </t>
  </si>
  <si>
    <t>1.5d T/EDTN ET8</t>
  </si>
  <si>
    <t xml:space="preserve">160 TEKNA      </t>
  </si>
  <si>
    <t xml:space="preserve">160 TEKNA+     </t>
  </si>
  <si>
    <t>AMG LNE EXEC AU</t>
  </si>
  <si>
    <t>AMG LINE PRM AU</t>
  </si>
  <si>
    <t xml:space="preserve">2.0MJ LTD +PK  </t>
  </si>
  <si>
    <t xml:space="preserve">2.0MJT LTD     </t>
  </si>
  <si>
    <t>INSIGNIA C/T 19</t>
  </si>
  <si>
    <t>1.6d150 SRiVxLN</t>
  </si>
  <si>
    <t xml:space="preserve">1.4T GSi       </t>
  </si>
  <si>
    <t>1.3T140 DYNQ NV</t>
  </si>
  <si>
    <t>1.3T140 DYNS NV</t>
  </si>
  <si>
    <t>1.3T160 EXPRSN+</t>
  </si>
  <si>
    <t>C4 S/TOUR 18.75</t>
  </si>
  <si>
    <t xml:space="preserve">1.2PT130 FEEL  </t>
  </si>
  <si>
    <t>150M R/CURL 5st</t>
  </si>
  <si>
    <t>150M R/CURL 8st</t>
  </si>
  <si>
    <t>1.3T160 DYNQ NV</t>
  </si>
  <si>
    <t>C4 GRD S/T18.75</t>
  </si>
  <si>
    <t xml:space="preserve">1.5d TCH EDTN  </t>
  </si>
  <si>
    <t xml:space="preserve">1.5d FEEL      </t>
  </si>
  <si>
    <t>1.3T140 SGNT NV</t>
  </si>
  <si>
    <t>GLA200d 5DR  19</t>
  </si>
  <si>
    <t xml:space="preserve">SPORT DCT      </t>
  </si>
  <si>
    <t xml:space="preserve">LUXURY DCT     </t>
  </si>
  <si>
    <t xml:space="preserve">M SPORT DCT    </t>
  </si>
  <si>
    <t>318i TRNG 18.75</t>
  </si>
  <si>
    <t>A3  4DR      19</t>
  </si>
  <si>
    <t xml:space="preserve">30d SLINE      </t>
  </si>
  <si>
    <t>30d BLK EDTN St</t>
  </si>
  <si>
    <t>30d B/EDTN TCSt</t>
  </si>
  <si>
    <t>30T BLK EDTN St</t>
  </si>
  <si>
    <t>30T B/EDTN TCSt</t>
  </si>
  <si>
    <t xml:space="preserve">30T SLINE St   </t>
  </si>
  <si>
    <t>30T SLNE TEC St</t>
  </si>
  <si>
    <t xml:space="preserve">30T SPORT St   </t>
  </si>
  <si>
    <t>30T SPT TECH St</t>
  </si>
  <si>
    <t>A3  SPTBK    19</t>
  </si>
  <si>
    <t>30d SE TCHNK St</t>
  </si>
  <si>
    <t>30T SE TCHNK St</t>
  </si>
  <si>
    <t xml:space="preserve">2.0d150 SPTLNE </t>
  </si>
  <si>
    <t>2.0d150 SPTLNE+</t>
  </si>
  <si>
    <t xml:space="preserve">30d SE TECHNIK </t>
  </si>
  <si>
    <t xml:space="preserve">30T SE TECHNIK </t>
  </si>
  <si>
    <t xml:space="preserve">30T SPORT      </t>
  </si>
  <si>
    <t xml:space="preserve">30T SPORT TECH </t>
  </si>
  <si>
    <t xml:space="preserve">30d BLK EDTN   </t>
  </si>
  <si>
    <t xml:space="preserve">30d B/EDTN TEC </t>
  </si>
  <si>
    <t xml:space="preserve">1.5T150 FR     </t>
  </si>
  <si>
    <t xml:space="preserve">1.5T150 FR SPT </t>
  </si>
  <si>
    <t xml:space="preserve">1.5T150 XCLNCE </t>
  </si>
  <si>
    <t>1.5T150 XCLNCLX</t>
  </si>
  <si>
    <t>CVTBL CPR 18.75</t>
  </si>
  <si>
    <t>PROACE VERSO 18</t>
  </si>
  <si>
    <t>JCWCHILI NV+ St</t>
  </si>
  <si>
    <t>PRIUS PLG-IN 18</t>
  </si>
  <si>
    <t>CVTBL CPRS18.75</t>
  </si>
  <si>
    <t>AMG LNE PRM+ AU</t>
  </si>
  <si>
    <t>B220d (170)  19</t>
  </si>
  <si>
    <t>GLA180  5DR  19</t>
  </si>
  <si>
    <t xml:space="preserve">URBAN EDTN AU  </t>
  </si>
  <si>
    <t xml:space="preserve">URBAN EDTN     </t>
  </si>
  <si>
    <t xml:space="preserve">30T BLK EDTN   </t>
  </si>
  <si>
    <t xml:space="preserve">30T B/EDTN TEC </t>
  </si>
  <si>
    <t xml:space="preserve">30T SLINE      </t>
  </si>
  <si>
    <t xml:space="preserve">30T SLINE TECH </t>
  </si>
  <si>
    <t>30d B/EDTN TECH</t>
  </si>
  <si>
    <t>30T B/EDTN TECH</t>
  </si>
  <si>
    <t>LEAF 5DR     18</t>
  </si>
  <si>
    <t xml:space="preserve">N-CONNECTA     </t>
  </si>
  <si>
    <t>XE  4DR      19</t>
  </si>
  <si>
    <t xml:space="preserve">2.0d163 SE     </t>
  </si>
  <si>
    <t>2.0d163 PRESTGE</t>
  </si>
  <si>
    <t>508 FASTBK 18.5</t>
  </si>
  <si>
    <t xml:space="preserve">PHEV LUXURY    </t>
  </si>
  <si>
    <t xml:space="preserve">PHEV SPORT     </t>
  </si>
  <si>
    <t>2.0MJT T/HAWK A</t>
  </si>
  <si>
    <t>2.0d190SENV4MDS</t>
  </si>
  <si>
    <t>2.0d150XCLN DSG</t>
  </si>
  <si>
    <t>2.0d SPT NAV AU</t>
  </si>
  <si>
    <t>2.0d ELTE NV AU</t>
  </si>
  <si>
    <t>ARTEON 5DR   19</t>
  </si>
  <si>
    <t>GLA200  5DR  19</t>
  </si>
  <si>
    <t>1.3T140 SGNTSNV</t>
  </si>
  <si>
    <t xml:space="preserve">1.2PT T/EDTN   </t>
  </si>
  <si>
    <t>1.3T160 DYNS NV</t>
  </si>
  <si>
    <t xml:space="preserve">1.5d FLAIR     </t>
  </si>
  <si>
    <t>1.5d TOUCH EDTN</t>
  </si>
  <si>
    <t>GIULIA 4DR   19</t>
  </si>
  <si>
    <t xml:space="preserve">2.2d160 SUPER  </t>
  </si>
  <si>
    <t>PHEV M SPT PREM</t>
  </si>
  <si>
    <t>PHEV SPORT PREM</t>
  </si>
  <si>
    <t>X1 sDv18i 18.75</t>
  </si>
  <si>
    <t>318d TRNG 18.75</t>
  </si>
  <si>
    <t>1.6d150 ELTE NV</t>
  </si>
  <si>
    <t>2.0d190SEL4MDSG</t>
  </si>
  <si>
    <t>1.3T160 SGNT NV</t>
  </si>
  <si>
    <t>1.3T160 SGNTSNV</t>
  </si>
  <si>
    <t>2.0MJT170 LTD A</t>
  </si>
  <si>
    <t>2.0MJ LTD +PK A</t>
  </si>
  <si>
    <t xml:space="preserve">2.0T FR        </t>
  </si>
  <si>
    <t xml:space="preserve">2.0T FR SPORT  </t>
  </si>
  <si>
    <t xml:space="preserve">2.0T XCELLENCE </t>
  </si>
  <si>
    <t>2.0T XCLNCE LUX</t>
  </si>
  <si>
    <t>RAV4  2WD  18.5</t>
  </si>
  <si>
    <t>A200   4DR   19</t>
  </si>
  <si>
    <t>A200   5DR   19</t>
  </si>
  <si>
    <t>AMG LINE EXC AU</t>
  </si>
  <si>
    <t>2.2d160 SPR LSO</t>
  </si>
  <si>
    <t xml:space="preserve">2.0Bd GT EAT8  </t>
  </si>
  <si>
    <t>2.0Bd GT LN ET8</t>
  </si>
  <si>
    <t>2.0Bd GTLNPRME8</t>
  </si>
  <si>
    <t xml:space="preserve">5008  S/W  19  </t>
  </si>
  <si>
    <t xml:space="preserve">1.6PT ALLURE   </t>
  </si>
  <si>
    <t xml:space="preserve">2.0d ALLURE    </t>
  </si>
  <si>
    <t>1.5d ALLURE ET6</t>
  </si>
  <si>
    <t>1.5d GT LNE ET6</t>
  </si>
  <si>
    <t>F-PACE  RWD  19</t>
  </si>
  <si>
    <t>DSCVRY SPORT 19</t>
  </si>
  <si>
    <t>2.0d163 P/FOLIO</t>
  </si>
  <si>
    <t>E-PACE  AWD  19</t>
  </si>
  <si>
    <t xml:space="preserve">1.6PT GT LINE  </t>
  </si>
  <si>
    <t>1.6PT GTLNE PRM</t>
  </si>
  <si>
    <t>2.0d GT LNE PRM</t>
  </si>
  <si>
    <t>2.0d ACTIVE 5st</t>
  </si>
  <si>
    <t>2.0d ACTIVE 8st</t>
  </si>
  <si>
    <t>120i 3DR  18.75</t>
  </si>
  <si>
    <t>120i 5DR  18.75</t>
  </si>
  <si>
    <t>120d 3DR  18.75</t>
  </si>
  <si>
    <t>120d 5DR  18.75</t>
  </si>
  <si>
    <t>CLA180  SBRK 19</t>
  </si>
  <si>
    <t xml:space="preserve">AMG LINE EDTN  </t>
  </si>
  <si>
    <t>AMG LNE EDTN TP</t>
  </si>
  <si>
    <t>CLA180  CPE  19</t>
  </si>
  <si>
    <t>V60   S/W    19</t>
  </si>
  <si>
    <t xml:space="preserve">1.5d M SHUTTLE </t>
  </si>
  <si>
    <t>1.5d M SHTL NAV</t>
  </si>
  <si>
    <t>2.0d190R-LN4MDS</t>
  </si>
  <si>
    <t>2.0d ULTIMATE A</t>
  </si>
  <si>
    <t xml:space="preserve">180M FLAIR 5st </t>
  </si>
  <si>
    <t xml:space="preserve">180M FLAIR 8st </t>
  </si>
  <si>
    <t>180M R/CURL 5st</t>
  </si>
  <si>
    <t>180M R/CURL 8st</t>
  </si>
  <si>
    <t>180XL FLAIR 5st</t>
  </si>
  <si>
    <t>180XL FLAIR 8st</t>
  </si>
  <si>
    <t>X1 xDv18d 18.75</t>
  </si>
  <si>
    <t>218i CPE  18.75</t>
  </si>
  <si>
    <t>218d CPE  18.75</t>
  </si>
  <si>
    <t>X1 sDv18d 18.75</t>
  </si>
  <si>
    <t>1.6T SRi-VXL NV</t>
  </si>
  <si>
    <t xml:space="preserve">2.0d SPTLINE   </t>
  </si>
  <si>
    <t>D3 R-DESIGN  GT</t>
  </si>
  <si>
    <t>2.0d ALLURE 5st</t>
  </si>
  <si>
    <t>2.0d ALLURE 8st</t>
  </si>
  <si>
    <t>TRVLR LONG 18.5</t>
  </si>
  <si>
    <t>XE  AWD      19</t>
  </si>
  <si>
    <t>XF  4DR      19</t>
  </si>
  <si>
    <t xml:space="preserve">2.0 200 SE     </t>
  </si>
  <si>
    <t>XF  SPTBRK   19</t>
  </si>
  <si>
    <t>E-PACE  FWD  19</t>
  </si>
  <si>
    <t>2.0d L SHTL NAV</t>
  </si>
  <si>
    <t xml:space="preserve">35T BLK EDTN   </t>
  </si>
  <si>
    <t>35T BLK EDTN St</t>
  </si>
  <si>
    <t>35T B/EDTN TECH</t>
  </si>
  <si>
    <t>35T B/EDTN TCSt</t>
  </si>
  <si>
    <t xml:space="preserve">35T SLINE      </t>
  </si>
  <si>
    <t xml:space="preserve">35T SLINE St   </t>
  </si>
  <si>
    <t xml:space="preserve">35T SLINE TECH </t>
  </si>
  <si>
    <t>35T SLNE TEC St</t>
  </si>
  <si>
    <t xml:space="preserve">35T SE TECHNIK </t>
  </si>
  <si>
    <t>35T SE TCHNK St</t>
  </si>
  <si>
    <t xml:space="preserve">35T SPORT      </t>
  </si>
  <si>
    <t xml:space="preserve">35T SPORT St   </t>
  </si>
  <si>
    <t xml:space="preserve">35T SPORT TECH </t>
  </si>
  <si>
    <t>35T SPT TECH St</t>
  </si>
  <si>
    <t xml:space="preserve">1.6d SEL       </t>
  </si>
  <si>
    <t xml:space="preserve">1.6d R-LINE    </t>
  </si>
  <si>
    <t xml:space="preserve">2.0T VELOCE Ti </t>
  </si>
  <si>
    <t>218i CON  18.75</t>
  </si>
  <si>
    <t>218d CON  18.75</t>
  </si>
  <si>
    <t>S90  4DR     19</t>
  </si>
  <si>
    <t>2.0Bd FEEL EAT8</t>
  </si>
  <si>
    <t>2.0Bd FLAIR ET8</t>
  </si>
  <si>
    <t>320d TRNG 18.75</t>
  </si>
  <si>
    <t>V90  EST     19</t>
  </si>
  <si>
    <t>320i TRNG 18.75</t>
  </si>
  <si>
    <t xml:space="preserve">M SPORT X      </t>
  </si>
  <si>
    <t>CLA200  CPE  19</t>
  </si>
  <si>
    <t>CLA200  SBRK 19</t>
  </si>
  <si>
    <t>GLA220d(177) 19</t>
  </si>
  <si>
    <t>GLA220d(170) 19</t>
  </si>
  <si>
    <t>A220   5DR   19</t>
  </si>
  <si>
    <t xml:space="preserve">1.6PT GT EAT8  </t>
  </si>
  <si>
    <t>2.0d LNDMRK EDN</t>
  </si>
  <si>
    <t>2.0d180 LMRK ED</t>
  </si>
  <si>
    <t>2.0 200 LMRK ED</t>
  </si>
  <si>
    <t>2.0d LMRK EDN A</t>
  </si>
  <si>
    <t>2.0d R-SPT B/ED</t>
  </si>
  <si>
    <t>F-PACE  AWD  19</t>
  </si>
  <si>
    <t>XF  4DR AWD  19</t>
  </si>
  <si>
    <t>XF SPTBK AWD 19</t>
  </si>
  <si>
    <t>EVOQUE 5DR   19</t>
  </si>
  <si>
    <t xml:space="preserve">2.0 250 SE     </t>
  </si>
  <si>
    <t>125i 5DR  18.75</t>
  </si>
  <si>
    <t>320i G/T  18.75</t>
  </si>
  <si>
    <t xml:space="preserve">AMG LINE 4MTN  </t>
  </si>
  <si>
    <t>AMG LINE EXEC4M</t>
  </si>
  <si>
    <t>AMG LINE PREM4M</t>
  </si>
  <si>
    <t>E200  4DR    19</t>
  </si>
  <si>
    <t>E200  EST    19</t>
  </si>
  <si>
    <t xml:space="preserve">ALNE NGHT EDTN </t>
  </si>
  <si>
    <t>ALNE NGHT EDNTP</t>
  </si>
  <si>
    <t>HAT3D CPRS18.75</t>
  </si>
  <si>
    <t xml:space="preserve">SPORT P/NAV    </t>
  </si>
  <si>
    <t xml:space="preserve">1.5d MED COMBI </t>
  </si>
  <si>
    <t>RAV4  4WD  18.5</t>
  </si>
  <si>
    <t>320d G/T  18.75</t>
  </si>
  <si>
    <t>E200d EST    19</t>
  </si>
  <si>
    <t>E200d 4DR    19</t>
  </si>
  <si>
    <t>GLC220d S/W  19</t>
  </si>
  <si>
    <t>125i 3DR  18.75</t>
  </si>
  <si>
    <t>STELVIO RWD  19</t>
  </si>
  <si>
    <t>125d 3DR  18.75</t>
  </si>
  <si>
    <t>GLC220d CPE  19</t>
  </si>
  <si>
    <t>595 HATCH    19</t>
  </si>
  <si>
    <t>A3  CAB      19</t>
  </si>
  <si>
    <t>Q5  S/W      19</t>
  </si>
  <si>
    <t xml:space="preserve">40d BLK EDTN   </t>
  </si>
  <si>
    <t>40d B/EDTN TECH</t>
  </si>
  <si>
    <t xml:space="preserve">40d VORSPRUNG  </t>
  </si>
  <si>
    <t xml:space="preserve">D4 MOMENTUM GT </t>
  </si>
  <si>
    <t>ALNE NGHT EDTN+</t>
  </si>
  <si>
    <t>ALNE NGHTEDN+TP</t>
  </si>
  <si>
    <t>C200d 4DR    19</t>
  </si>
  <si>
    <t>C180  EST    19</t>
  </si>
  <si>
    <t>C200d EST    19</t>
  </si>
  <si>
    <t>A250   5DR   19</t>
  </si>
  <si>
    <t>C180  4DR    19</t>
  </si>
  <si>
    <t>125d 5DR  18.75</t>
  </si>
  <si>
    <t>2.0 250 LMRK ED</t>
  </si>
  <si>
    <t>420i G/CPE18.75</t>
  </si>
  <si>
    <t>420i CON  18.75</t>
  </si>
  <si>
    <t>AMG LNE EXEC 4M</t>
  </si>
  <si>
    <t xml:space="preserve">D4 INSCRPTN GT </t>
  </si>
  <si>
    <t>STELVIO 4WD  19</t>
  </si>
  <si>
    <t>X1 xDv20d 18.75</t>
  </si>
  <si>
    <t>X1 sDv20i 18.75</t>
  </si>
  <si>
    <t>520d  4DR 18.75</t>
  </si>
  <si>
    <t>420i CPE  18.75</t>
  </si>
  <si>
    <t>220i CPE  18.75</t>
  </si>
  <si>
    <t>220d CPE  18.75</t>
  </si>
  <si>
    <t>220i CON  18.75</t>
  </si>
  <si>
    <t>E220d EST    19</t>
  </si>
  <si>
    <t>E220d 4DR    19</t>
  </si>
  <si>
    <t>XC60  S/W    19</t>
  </si>
  <si>
    <t xml:space="preserve">40d SPORT      </t>
  </si>
  <si>
    <t xml:space="preserve">40d SPORT TECH </t>
  </si>
  <si>
    <t xml:space="preserve">40d SLINE      </t>
  </si>
  <si>
    <t xml:space="preserve">40d SLINE TECH </t>
  </si>
  <si>
    <t>595 CVTBL    19</t>
  </si>
  <si>
    <t xml:space="preserve">1.4T GT AU     </t>
  </si>
  <si>
    <t>420d G/CPE18.75</t>
  </si>
  <si>
    <t xml:space="preserve">SE BUS AU      </t>
  </si>
  <si>
    <t xml:space="preserve">SE PRF AU      </t>
  </si>
  <si>
    <t xml:space="preserve">D4 R-DESIGN GT </t>
  </si>
  <si>
    <t>D4 INSTN PRO GT</t>
  </si>
  <si>
    <t>RC300H CPE 18.5</t>
  </si>
  <si>
    <t>F-SPT PRM P/NAV</t>
  </si>
  <si>
    <t>CLA220d SBRK 19</t>
  </si>
  <si>
    <t>CLA220d CPE  19</t>
  </si>
  <si>
    <t>C220d CPE    19</t>
  </si>
  <si>
    <t>C200  EST    19</t>
  </si>
  <si>
    <t>ALNE NGHTEDN 4M</t>
  </si>
  <si>
    <t>ALNE NGHTEDN+4M</t>
  </si>
  <si>
    <t>C200  4DR    19</t>
  </si>
  <si>
    <t xml:space="preserve">F-SPT BLK EDTN </t>
  </si>
  <si>
    <t>420d CPE  18.75</t>
  </si>
  <si>
    <t>X4 xDrv20d   19</t>
  </si>
  <si>
    <t>220d CON  18.75</t>
  </si>
  <si>
    <t>420d CON  18.75</t>
  </si>
  <si>
    <t>C180  CAB    19</t>
  </si>
  <si>
    <t xml:space="preserve">ANG LINE PREM+ </t>
  </si>
  <si>
    <t>C200  CAB    19</t>
  </si>
  <si>
    <t xml:space="preserve">ANG LINE 9GT   </t>
  </si>
  <si>
    <t xml:space="preserve">ANG LINE PREM  </t>
  </si>
  <si>
    <t>2.0d240 LMRK ED</t>
  </si>
  <si>
    <t xml:space="preserve">1.6PT GT       </t>
  </si>
  <si>
    <t xml:space="preserve">1.6PT 1st EDTN </t>
  </si>
  <si>
    <t>330i TRNG 18.75</t>
  </si>
  <si>
    <t>C220d EST    19</t>
  </si>
  <si>
    <t xml:space="preserve">ANG LINE       </t>
  </si>
  <si>
    <t>C220d 4DR    19</t>
  </si>
  <si>
    <t>330i G/T  18.75</t>
  </si>
  <si>
    <t>GLC250d S/W  19</t>
  </si>
  <si>
    <t>GLC250d CPE  19</t>
  </si>
  <si>
    <t>430i G/CPE18.75</t>
  </si>
  <si>
    <t>430i CPE  18.75</t>
  </si>
  <si>
    <t>225d CPE  18.75</t>
  </si>
  <si>
    <t>E220d CPE    19</t>
  </si>
  <si>
    <t xml:space="preserve">2.0d180 R-DYNC </t>
  </si>
  <si>
    <t>RC300H  CPE  18</t>
  </si>
  <si>
    <t>F-SPT S/RF P/NV</t>
  </si>
  <si>
    <t>MEGANE 5DR   17</t>
  </si>
  <si>
    <t xml:space="preserve">1.8T RSPORT    </t>
  </si>
  <si>
    <t xml:space="preserve">1.8T RSPORT AU </t>
  </si>
  <si>
    <t>695 HATCH    19</t>
  </si>
  <si>
    <t>A6  4DR      19</t>
  </si>
  <si>
    <t>A6  AVNT     19</t>
  </si>
  <si>
    <t>C220d CAB    19</t>
  </si>
  <si>
    <t>C180  CPE    19</t>
  </si>
  <si>
    <t>225d CON  18.75</t>
  </si>
  <si>
    <t>430i CON  18.75</t>
  </si>
  <si>
    <t xml:space="preserve">XC90  AWD  19  </t>
  </si>
  <si>
    <t>C300  EST    19</t>
  </si>
  <si>
    <t>C300  4DR    19</t>
  </si>
  <si>
    <t>330d TRNG 18.75</t>
  </si>
  <si>
    <t>C300d CPE    19</t>
  </si>
  <si>
    <t>C300d EST    19</t>
  </si>
  <si>
    <t>C300d 4DR    19</t>
  </si>
  <si>
    <t>C200  CPE    19</t>
  </si>
  <si>
    <t>695 CVTBL    19</t>
  </si>
  <si>
    <t>330d G/T  18.75</t>
  </si>
  <si>
    <t>430d G/CPE18.75</t>
  </si>
  <si>
    <t>230i CON  18.75</t>
  </si>
  <si>
    <t>230i CPE  18.75</t>
  </si>
  <si>
    <t>430d CPE  18.75</t>
  </si>
  <si>
    <t>C300d CAB    19</t>
  </si>
  <si>
    <t>C300  CAB    19</t>
  </si>
  <si>
    <t>ES300h 4DR   19</t>
  </si>
  <si>
    <t>F-SPT TECH SFTY</t>
  </si>
  <si>
    <t>335d TRNG 18.75</t>
  </si>
  <si>
    <t>C300  CPE    19</t>
  </si>
  <si>
    <t>430d CON  18.75</t>
  </si>
  <si>
    <t>A7 SPTBK     19</t>
  </si>
  <si>
    <t xml:space="preserve">40d SPORT C&amp;S  </t>
  </si>
  <si>
    <t>620d G/T  18.75</t>
  </si>
  <si>
    <t>E220d CAB    19</t>
  </si>
  <si>
    <t>630i G/T  18.75</t>
  </si>
  <si>
    <t>RX450h S/W 18.5</t>
  </si>
  <si>
    <t>X5  xDrv30d  19</t>
  </si>
  <si>
    <t xml:space="preserve">XLINE 7sts     </t>
  </si>
  <si>
    <t>X4 xDrv30d   19</t>
  </si>
  <si>
    <t xml:space="preserve">45d SPORT      </t>
  </si>
  <si>
    <t>435d G/CPE18.75</t>
  </si>
  <si>
    <t xml:space="preserve">50d SLINE TECH </t>
  </si>
  <si>
    <t xml:space="preserve">50d SLINE      </t>
  </si>
  <si>
    <t xml:space="preserve">50d SPORT TECH </t>
  </si>
  <si>
    <t xml:space="preserve">50d SPORT      </t>
  </si>
  <si>
    <t>435d CPE  18.75</t>
  </si>
  <si>
    <t xml:space="preserve">M SPORT 5sts   </t>
  </si>
  <si>
    <t xml:space="preserve">45d SLINE      </t>
  </si>
  <si>
    <t xml:space="preserve">M SPORT 7sts   </t>
  </si>
  <si>
    <t xml:space="preserve">SPORT P/RF     </t>
  </si>
  <si>
    <t xml:space="preserve">45d SPORT C&amp;S  </t>
  </si>
  <si>
    <t xml:space="preserve">40d SLINE C&amp;S  </t>
  </si>
  <si>
    <t>E400d  4DR   19</t>
  </si>
  <si>
    <t>E400d  EST   19</t>
  </si>
  <si>
    <t>630d G/T  18.75</t>
  </si>
  <si>
    <t>725d  4DR 18.75</t>
  </si>
  <si>
    <t>R/ROVER SPT  19</t>
  </si>
  <si>
    <t>A8  4DR      19</t>
  </si>
  <si>
    <t xml:space="preserve">50d            </t>
  </si>
  <si>
    <t xml:space="preserve">55T SPORT      </t>
  </si>
  <si>
    <t xml:space="preserve">55T SLINE      </t>
  </si>
  <si>
    <t>E400d CAB    19</t>
  </si>
  <si>
    <t>RX450h L S/W 18</t>
  </si>
  <si>
    <t>740Li 4DR 18.75</t>
  </si>
  <si>
    <t xml:space="preserve">55T SLINE C&amp;S  </t>
  </si>
  <si>
    <t xml:space="preserve">55T SPORT C&amp;S  </t>
  </si>
  <si>
    <t xml:space="preserve">50d SLINE C&amp;S  </t>
  </si>
  <si>
    <t>A8  LWB      19</t>
  </si>
  <si>
    <t xml:space="preserve">50d SPORT C&amp;S  </t>
  </si>
  <si>
    <t xml:space="preserve">45d SLINE C&amp;S  </t>
  </si>
  <si>
    <t xml:space="preserve">LUXURY S/RF    </t>
  </si>
  <si>
    <t>RANGE ROVER  19</t>
  </si>
  <si>
    <t>725Ld 4DR 18.75</t>
  </si>
  <si>
    <t>730d  4DR 18.75</t>
  </si>
  <si>
    <t>730Ld 4DR 18.75</t>
  </si>
  <si>
    <t xml:space="preserve">XLINE 5sts     </t>
  </si>
  <si>
    <t>S350d  4DR   19</t>
  </si>
  <si>
    <t>740e  4DR 18.75</t>
  </si>
  <si>
    <t>740d  4DR 18.75</t>
  </si>
  <si>
    <t>E400d CPE    19</t>
  </si>
  <si>
    <t>740Ld 4DR 18.75</t>
  </si>
  <si>
    <t>740Le 4DR 18.75</t>
  </si>
  <si>
    <t>S350Ld 4DR   19</t>
  </si>
  <si>
    <t>CLS350d CPE  19</t>
  </si>
  <si>
    <t>RNGE RVR LWB 19</t>
  </si>
  <si>
    <t>S400Ld 4DR   19</t>
  </si>
  <si>
    <t>840d COUPE   19</t>
  </si>
  <si>
    <t>CLS400d CPE  19</t>
  </si>
  <si>
    <t xml:space="preserve">2.0T CUPRA     </t>
  </si>
  <si>
    <t xml:space="preserve">2.0T CUPRA LUX </t>
  </si>
  <si>
    <t xml:space="preserve">1.0 72 ACTIVE  </t>
  </si>
  <si>
    <t xml:space="preserve">1.0 72 ICON    </t>
  </si>
  <si>
    <t>1.0 72 ICON TCH</t>
  </si>
  <si>
    <t>A1  SPTBK    19</t>
  </si>
  <si>
    <t>30T SLINE TECSt</t>
  </si>
  <si>
    <t xml:space="preserve">30T SE         </t>
  </si>
  <si>
    <t xml:space="preserve">30T SE St      </t>
  </si>
  <si>
    <t xml:space="preserve">30T SE TECH    </t>
  </si>
  <si>
    <t xml:space="preserve">30T SE TECH St </t>
  </si>
  <si>
    <t>30T SPORT TECSt</t>
  </si>
  <si>
    <t>1.5T SE NAV DSG</t>
  </si>
  <si>
    <t xml:space="preserve">1.5T150 GT     </t>
  </si>
  <si>
    <t xml:space="preserve">1.5T150 R-LINE </t>
  </si>
  <si>
    <t>1.5T150 R-LN DS</t>
  </si>
  <si>
    <t>1.5T R-LINE DSG</t>
  </si>
  <si>
    <t>2.0d R-LNE 4MTN</t>
  </si>
  <si>
    <t xml:space="preserve">2.0d SEL 4MTN  </t>
  </si>
  <si>
    <t>2.0T R-LNE 4MTN</t>
  </si>
  <si>
    <t xml:space="preserve">2.0T SEL 4MTN  </t>
  </si>
  <si>
    <t xml:space="preserve">E-UP! AUTO     </t>
  </si>
  <si>
    <t>1.4T NERO EDZNE</t>
  </si>
  <si>
    <t>1.6d NERO EDZNE</t>
  </si>
  <si>
    <t>2.0T NERO EDZNE</t>
  </si>
  <si>
    <t>2.2d NERO EDZNE</t>
  </si>
  <si>
    <t xml:space="preserve">2.2d SUPER     </t>
  </si>
  <si>
    <t>1.0 60 G/T SE L</t>
  </si>
  <si>
    <t>1.0 75 G/T SE L</t>
  </si>
  <si>
    <t>RAPID SPBCK  19</t>
  </si>
  <si>
    <t>1.0T110 SE TECH</t>
  </si>
  <si>
    <t>1.0T95 SE SPORT</t>
  </si>
  <si>
    <t xml:space="preserve">1.0T110 SE SPT </t>
  </si>
  <si>
    <t>1.0T SE SPT DSG</t>
  </si>
  <si>
    <t xml:space="preserve">1.0T SE TECH   </t>
  </si>
  <si>
    <t xml:space="preserve">2.0T190 SEL    </t>
  </si>
  <si>
    <t xml:space="preserve">2.0T190 L&amp;K    </t>
  </si>
  <si>
    <t>2.0d150 SE DSG7</t>
  </si>
  <si>
    <t xml:space="preserve">2.0d SE TECH   </t>
  </si>
  <si>
    <t>2.0d SE TEC DS7</t>
  </si>
  <si>
    <t>2.0d SEL EX 4X4</t>
  </si>
  <si>
    <t>2.0dSELEX4X4DS7</t>
  </si>
  <si>
    <t>2.0d150SPTLNDS7</t>
  </si>
  <si>
    <t>2.0d SPTLNE 4X4</t>
  </si>
  <si>
    <t>2.0d150 SPTLINE</t>
  </si>
  <si>
    <t>2.0d150SPLN+DS7</t>
  </si>
  <si>
    <t>2.0d SPTLNE+4X4</t>
  </si>
  <si>
    <t>2.0d SPORTLINE+</t>
  </si>
  <si>
    <t>2.0d150 L&amp;K DS7</t>
  </si>
  <si>
    <t xml:space="preserve">2.0d L&amp;K 4X4   </t>
  </si>
  <si>
    <t>2.0d L&amp;K 4X4DS7</t>
  </si>
  <si>
    <t>KODIAQ  4X4  19</t>
  </si>
  <si>
    <t>1.5T SE TECHDSG</t>
  </si>
  <si>
    <t>VELAR S/W  19.5</t>
  </si>
  <si>
    <t>IS300h 4DR 18.5</t>
  </si>
  <si>
    <t xml:space="preserve">PREMIER S/ROOF </t>
  </si>
  <si>
    <t>F-SPORT PREMIUM</t>
  </si>
  <si>
    <t xml:space="preserve">EXECUTIVE EDTN </t>
  </si>
  <si>
    <t xml:space="preserve">ADVANCE        </t>
  </si>
  <si>
    <t xml:space="preserve">F-SPORT NAV    </t>
  </si>
  <si>
    <t>F-SPT PRM+ S/RF</t>
  </si>
  <si>
    <t xml:space="preserve">ADVANCE P/NAV  </t>
  </si>
  <si>
    <t>F-SPORT PLUS PK</t>
  </si>
  <si>
    <t>520d  4DR    19</t>
  </si>
  <si>
    <t>518d  4DR    19</t>
  </si>
  <si>
    <t>530d  4DR    19</t>
  </si>
  <si>
    <t>530i  4DR    19</t>
  </si>
  <si>
    <t>530e  4DR    19</t>
  </si>
  <si>
    <t>530i TOURING 19</t>
  </si>
  <si>
    <t>520d TOURING 19</t>
  </si>
  <si>
    <t>530d TOURING 19</t>
  </si>
  <si>
    <t>520i  4DR    19</t>
  </si>
  <si>
    <t>520i TOURING 19</t>
  </si>
  <si>
    <t>320d  4DR    19</t>
  </si>
  <si>
    <t>330i  4DR    19</t>
  </si>
  <si>
    <t>i3  HAT      19</t>
  </si>
  <si>
    <t>LODGE INT WORLD</t>
  </si>
  <si>
    <t xml:space="preserve">LOFT INT WORLD </t>
  </si>
  <si>
    <t>SUITE INT WORLD</t>
  </si>
  <si>
    <t xml:space="preserve">125kW          </t>
  </si>
  <si>
    <t>i3s  HAT     19</t>
  </si>
  <si>
    <t xml:space="preserve">135kW          </t>
  </si>
  <si>
    <t>QASHQAI    18.5</t>
  </si>
  <si>
    <t>RIFTER 5st 18.5</t>
  </si>
  <si>
    <t>RIFTER 7st 18.5</t>
  </si>
  <si>
    <t xml:space="preserve">1.0 60 S       </t>
  </si>
  <si>
    <t xml:space="preserve">FORD           </t>
  </si>
  <si>
    <t>FIESTA 3DR   19</t>
  </si>
  <si>
    <t xml:space="preserve">1.1 STYLE      </t>
  </si>
  <si>
    <t>FIESTA 5DR   19</t>
  </si>
  <si>
    <t xml:space="preserve">1.0 SE TECH    </t>
  </si>
  <si>
    <t>KA+ 5DR    18.5</t>
  </si>
  <si>
    <t xml:space="preserve">1.2 70 ZETEC   </t>
  </si>
  <si>
    <t xml:space="preserve">1.1 ZETEC      </t>
  </si>
  <si>
    <t xml:space="preserve">1.1 ZETEC B&amp;O  </t>
  </si>
  <si>
    <t xml:space="preserve">1.1 ZETEC NAV  </t>
  </si>
  <si>
    <t xml:space="preserve">1.2 85 ZETEC   </t>
  </si>
  <si>
    <t xml:space="preserve">1.2 85 ACTIVE  </t>
  </si>
  <si>
    <t>FIESTA ACTVE 19</t>
  </si>
  <si>
    <t xml:space="preserve">1.0T85 1       </t>
  </si>
  <si>
    <t xml:space="preserve">1.0T85 1 NAV   </t>
  </si>
  <si>
    <t xml:space="preserve">1.0T TTNM      </t>
  </si>
  <si>
    <t xml:space="preserve">1.5d100 ZTC PS </t>
  </si>
  <si>
    <t xml:space="preserve">1.0T ZETEC     </t>
  </si>
  <si>
    <t>FOCUS EST 19.25</t>
  </si>
  <si>
    <t>1.0T85 STYLE NV</t>
  </si>
  <si>
    <t xml:space="preserve">1.0T85 STYLE   </t>
  </si>
  <si>
    <t>FOCUS 5DR 19.25</t>
  </si>
  <si>
    <t xml:space="preserve">1.5d ZETEC NAV </t>
  </si>
  <si>
    <t xml:space="preserve">1.5d STYLE     </t>
  </si>
  <si>
    <t xml:space="preserve">1.5d ZETEC     </t>
  </si>
  <si>
    <t xml:space="preserve">1.5d ZETEC B&amp;O </t>
  </si>
  <si>
    <t xml:space="preserve">1.5d 1         </t>
  </si>
  <si>
    <t xml:space="preserve">1.5d 1 NAV     </t>
  </si>
  <si>
    <t>G/TRNO    19.25</t>
  </si>
  <si>
    <t xml:space="preserve">1.5d120 ZETEC  </t>
  </si>
  <si>
    <t xml:space="preserve">1.5d120 ZTC PS </t>
  </si>
  <si>
    <t>1.0T100 STYL NV</t>
  </si>
  <si>
    <t xml:space="preserve">1.0T100 STYLE  </t>
  </si>
  <si>
    <t>FIESTA VGNLE 19</t>
  </si>
  <si>
    <t xml:space="preserve">1.0T P/S 3DR   </t>
  </si>
  <si>
    <t xml:space="preserve">1.0T P/S 5DR   </t>
  </si>
  <si>
    <t xml:space="preserve">1.0T 1 NAV P/S </t>
  </si>
  <si>
    <t xml:space="preserve">1.0T 1 P/S     </t>
  </si>
  <si>
    <t>1.0T B&amp;O NV P/S</t>
  </si>
  <si>
    <t xml:space="preserve">1.0T B&amp;O P/S   </t>
  </si>
  <si>
    <t xml:space="preserve">1.0T X P/S     </t>
  </si>
  <si>
    <t xml:space="preserve">1.0T100 1      </t>
  </si>
  <si>
    <t xml:space="preserve">1.0T100 1 NAV  </t>
  </si>
  <si>
    <t xml:space="preserve">1.0T100 B&amp;O    </t>
  </si>
  <si>
    <t>1.0T100 B&amp;O NAV</t>
  </si>
  <si>
    <t xml:space="preserve">1.0T100 X      </t>
  </si>
  <si>
    <t>1.0T100 TTM B&amp;O</t>
  </si>
  <si>
    <t xml:space="preserve">1.0T100 TTNM   </t>
  </si>
  <si>
    <t>1.0T100 TTNM PS</t>
  </si>
  <si>
    <t xml:space="preserve">1.0T100 TTNM X </t>
  </si>
  <si>
    <t>1.0T100TTMB&amp;OPS</t>
  </si>
  <si>
    <t>1.0T ST-LINE PS</t>
  </si>
  <si>
    <t>1.0T ST-LN NVPS</t>
  </si>
  <si>
    <t>1.0T STLN X P/S</t>
  </si>
  <si>
    <t>1.0T TTNM X P/S</t>
  </si>
  <si>
    <t xml:space="preserve">1.0T ZETEC B&amp;O </t>
  </si>
  <si>
    <t xml:space="preserve">1.0T ZETEC NAV </t>
  </si>
  <si>
    <t>1.0T ZETEC NVPS</t>
  </si>
  <si>
    <t xml:space="preserve">1.0T ZETEC P/S </t>
  </si>
  <si>
    <t>1.0T ZTC B&amp;O PS</t>
  </si>
  <si>
    <t>1.0T100 ST-LINE</t>
  </si>
  <si>
    <t>1.0T100 STLN NV</t>
  </si>
  <si>
    <t>1.0T100 ST-LN X</t>
  </si>
  <si>
    <t>1.0T100 ZTC NAV</t>
  </si>
  <si>
    <t xml:space="preserve">1.0T100 ZETEC  </t>
  </si>
  <si>
    <t>EcoSport     19</t>
  </si>
  <si>
    <t>1.5dEB TTNM LUX</t>
  </si>
  <si>
    <t xml:space="preserve">1.5dEB TTNM    </t>
  </si>
  <si>
    <t xml:space="preserve">1.5dEB ZTC NAV </t>
  </si>
  <si>
    <t xml:space="preserve">1.5dEB ZETEC   </t>
  </si>
  <si>
    <t xml:space="preserve">1.5d120 TTNM   </t>
  </si>
  <si>
    <t>1.5d120 TTNM PS</t>
  </si>
  <si>
    <t xml:space="preserve">216d  A/T 19   </t>
  </si>
  <si>
    <t>216d G/T     19</t>
  </si>
  <si>
    <t>1.0T SE NAV DSG</t>
  </si>
  <si>
    <t xml:space="preserve">1.0T SE NAV    </t>
  </si>
  <si>
    <t>CLBMAN ONE   19</t>
  </si>
  <si>
    <t xml:space="preserve">CITY CLASSIC   </t>
  </si>
  <si>
    <t xml:space="preserve">CITY CLSC CMFT </t>
  </si>
  <si>
    <t>CITY CLS CMFNV+</t>
  </si>
  <si>
    <t>CITYCLSCMFNV+St</t>
  </si>
  <si>
    <t>CITY CLS CMF St</t>
  </si>
  <si>
    <t>CITY CLASSIC St</t>
  </si>
  <si>
    <t>1.0T ST-LINE AU</t>
  </si>
  <si>
    <t>1.0T125 ST-LINE</t>
  </si>
  <si>
    <t xml:space="preserve">1.0T TTNM AU   </t>
  </si>
  <si>
    <t>1.0T TTNM LX AU</t>
  </si>
  <si>
    <t>1.0T125 TTNM LX</t>
  </si>
  <si>
    <t xml:space="preserve">1.0T125 TTNM   </t>
  </si>
  <si>
    <t xml:space="preserve">1.0T ZETEC AU  </t>
  </si>
  <si>
    <t xml:space="preserve">1.0T ZTC NAV A </t>
  </si>
  <si>
    <t>1.0T125 ZTC NAV</t>
  </si>
  <si>
    <t xml:space="preserve">1.0T125 ZETEC  </t>
  </si>
  <si>
    <t xml:space="preserve">1.0T125 1      </t>
  </si>
  <si>
    <t xml:space="preserve">1.0T125 1 NAV  </t>
  </si>
  <si>
    <t xml:space="preserve">1.0T125 B&amp;O    </t>
  </si>
  <si>
    <t>1.0T125 B&amp;O NAV</t>
  </si>
  <si>
    <t xml:space="preserve">1.0T125 X      </t>
  </si>
  <si>
    <t>1.0T125 STLN NV</t>
  </si>
  <si>
    <t>1.0T125 TTM B&amp;O</t>
  </si>
  <si>
    <t xml:space="preserve">1.6d SE NAV    </t>
  </si>
  <si>
    <t xml:space="preserve">1.0T125 TTNM X </t>
  </si>
  <si>
    <t>1.0T125 ST-LN X</t>
  </si>
  <si>
    <t xml:space="preserve">1.0T100 3DR    </t>
  </si>
  <si>
    <t xml:space="preserve">1.0T125 5DR    </t>
  </si>
  <si>
    <t xml:space="preserve">1.0T STYLE AU  </t>
  </si>
  <si>
    <t>1.0T STYLE NV A</t>
  </si>
  <si>
    <t>1.0T100 TTNM LX</t>
  </si>
  <si>
    <t>GRD C-MAX 19.25</t>
  </si>
  <si>
    <t>1.0T100 TTNM NV</t>
  </si>
  <si>
    <t>C-MAX 5DR 19.25</t>
  </si>
  <si>
    <t>1.0T125 TTMX NV</t>
  </si>
  <si>
    <t>HAT 5DR ONE  19</t>
  </si>
  <si>
    <t xml:space="preserve">CLASSIC        </t>
  </si>
  <si>
    <t xml:space="preserve">CLASSIC CMFT   </t>
  </si>
  <si>
    <t>HAT 3DR CPR  19</t>
  </si>
  <si>
    <t>CLASSIC CMFT NV</t>
  </si>
  <si>
    <t>CLSC CMFT NV St</t>
  </si>
  <si>
    <t>CLASSIC CMFT St</t>
  </si>
  <si>
    <t xml:space="preserve">CLASSIC NAV    </t>
  </si>
  <si>
    <t xml:space="preserve">CLASSIC NAV St </t>
  </si>
  <si>
    <t xml:space="preserve">CLASSIC St     </t>
  </si>
  <si>
    <t>HAT 3DR ONE  19</t>
  </si>
  <si>
    <t>C5 A/CROSS18.75</t>
  </si>
  <si>
    <t xml:space="preserve">1.2T FEEL      </t>
  </si>
  <si>
    <t xml:space="preserve">218i  A/T 19   </t>
  </si>
  <si>
    <t>218i  A/T    19</t>
  </si>
  <si>
    <t>KUGA FWD  19.25</t>
  </si>
  <si>
    <t xml:space="preserve">1.5T120 ZETEC  </t>
  </si>
  <si>
    <t>1.5T120 ZTC NAV</t>
  </si>
  <si>
    <t>1.0T140 ST-LINE</t>
  </si>
  <si>
    <t xml:space="preserve">1.5d ST-LINE   </t>
  </si>
  <si>
    <t>1.5d ST-LINE NV</t>
  </si>
  <si>
    <t xml:space="preserve">1.0T140 B&amp;O    </t>
  </si>
  <si>
    <t>1.0T140 B&amp;O NAV</t>
  </si>
  <si>
    <t xml:space="preserve">1.0T140 X      </t>
  </si>
  <si>
    <t xml:space="preserve">1.5d TTNM      </t>
  </si>
  <si>
    <t xml:space="preserve">1.5d TTNM B&amp;O  </t>
  </si>
  <si>
    <t xml:space="preserve">1.5d B&amp;O       </t>
  </si>
  <si>
    <t xml:space="preserve">1.5d B&amp;O NAV   </t>
  </si>
  <si>
    <t xml:space="preserve">1.5d X         </t>
  </si>
  <si>
    <t xml:space="preserve">1.5T130 SE     </t>
  </si>
  <si>
    <t xml:space="preserve">1.5d ST-LINE X </t>
  </si>
  <si>
    <t xml:space="preserve">1.5d TTNM X    </t>
  </si>
  <si>
    <t>1.0T140 STLN NV</t>
  </si>
  <si>
    <t>1.0T140 ST-LN X</t>
  </si>
  <si>
    <t xml:space="preserve">1.0T TTNM X AU </t>
  </si>
  <si>
    <t xml:space="preserve">1.0T TTNM X    </t>
  </si>
  <si>
    <t xml:space="preserve">1.0T125 ZTC AU </t>
  </si>
  <si>
    <t>1.0T125 ZTCNV A</t>
  </si>
  <si>
    <t xml:space="preserve">1.5d STYLE NAV </t>
  </si>
  <si>
    <t>1.5d95 ZETEC NV</t>
  </si>
  <si>
    <t xml:space="preserve">1.5d95 ZETEC   </t>
  </si>
  <si>
    <t xml:space="preserve">1.0T ST-LINE   </t>
  </si>
  <si>
    <t>1.0T ST-LN NV A</t>
  </si>
  <si>
    <t>1.0T ST-LINE NV</t>
  </si>
  <si>
    <t xml:space="preserve">1.0T140 3DR    </t>
  </si>
  <si>
    <t xml:space="preserve">1.0T140 5DR    </t>
  </si>
  <si>
    <t xml:space="preserve">1.5d 3DR       </t>
  </si>
  <si>
    <t xml:space="preserve">1.5d 5DR       </t>
  </si>
  <si>
    <t xml:space="preserve">1.5T SE 5st    </t>
  </si>
  <si>
    <t>1.5T SE 5st DSG</t>
  </si>
  <si>
    <t xml:space="preserve">1.5T SE 7st    </t>
  </si>
  <si>
    <t>1.5T SE 7st DSG</t>
  </si>
  <si>
    <t>CLBMAN ONE D 19</t>
  </si>
  <si>
    <t xml:space="preserve">218d  A/T 19   </t>
  </si>
  <si>
    <t>218i G/T     19</t>
  </si>
  <si>
    <t xml:space="preserve">1.2T FLAIR     </t>
  </si>
  <si>
    <t xml:space="preserve">1.2T FLAIR+    </t>
  </si>
  <si>
    <t>TIGUAN 2WD   19</t>
  </si>
  <si>
    <t xml:space="preserve">1.5T130 SE NAV </t>
  </si>
  <si>
    <t>1.5T130SE NVDSG</t>
  </si>
  <si>
    <t xml:space="preserve">1.5T130 SE DSG </t>
  </si>
  <si>
    <t>TIGUAN 4WD   19</t>
  </si>
  <si>
    <t>2.0d150 SE NVDS</t>
  </si>
  <si>
    <t xml:space="preserve">1.5T130 GT     </t>
  </si>
  <si>
    <t xml:space="preserve">1.5T130 GT DSG </t>
  </si>
  <si>
    <t xml:space="preserve">1.5d FLAIR+    </t>
  </si>
  <si>
    <t>218d G/T     19</t>
  </si>
  <si>
    <t xml:space="preserve">1.5T SEL 7st   </t>
  </si>
  <si>
    <t>1.5T SEL 7stDSG</t>
  </si>
  <si>
    <t>KAROQ  4X4   19</t>
  </si>
  <si>
    <t xml:space="preserve">2.0d SCOUT     </t>
  </si>
  <si>
    <t xml:space="preserve">2.0d SPORTLINE </t>
  </si>
  <si>
    <t>1.5d ST-LNE AWD</t>
  </si>
  <si>
    <t xml:space="preserve">1.5d TTNM AWD  </t>
  </si>
  <si>
    <t>1.5d TTNM LXAWD</t>
  </si>
  <si>
    <t>1.0T ST-LNE X A</t>
  </si>
  <si>
    <t xml:space="preserve">1.0T ST-LINE X </t>
  </si>
  <si>
    <t>1.5d STYLE NVPS</t>
  </si>
  <si>
    <t xml:space="preserve">1.5d STYLE PS  </t>
  </si>
  <si>
    <t>1.5d FLAIR+EAT8</t>
  </si>
  <si>
    <t xml:space="preserve">1.5d TTNM PS   </t>
  </si>
  <si>
    <t xml:space="preserve">1.5d TTNM X PS </t>
  </si>
  <si>
    <t xml:space="preserve">1.5d ZTC NV PS </t>
  </si>
  <si>
    <t xml:space="preserve">1.5d120 ZTC NV </t>
  </si>
  <si>
    <t xml:space="preserve">1.5d ZETEC PS  </t>
  </si>
  <si>
    <t xml:space="preserve">1.5T ST-LINE X </t>
  </si>
  <si>
    <t>1.5d ST-LN NVPS</t>
  </si>
  <si>
    <t>1.5d ST-LINE PS</t>
  </si>
  <si>
    <t>1.5d ZTC NAV PS</t>
  </si>
  <si>
    <t>1.5d120 ZTC NAV</t>
  </si>
  <si>
    <t>1.5d125 TTNM LX</t>
  </si>
  <si>
    <t xml:space="preserve">1.5d125 ST-LNE </t>
  </si>
  <si>
    <t>1.5d TTNM NV PS</t>
  </si>
  <si>
    <t xml:space="preserve">1.5d TTNM NAV  </t>
  </si>
  <si>
    <t xml:space="preserve">1.5d TTNM P/S  </t>
  </si>
  <si>
    <t xml:space="preserve">1.5d ZETEC P/S </t>
  </si>
  <si>
    <t>1.0T125 TTNM NV</t>
  </si>
  <si>
    <t xml:space="preserve">1.5d125 TTNM   </t>
  </si>
  <si>
    <t>CLBMAN CPR   19</t>
  </si>
  <si>
    <t>CLSSIC CMFT NV+</t>
  </si>
  <si>
    <t>CLSC CMFT NV+St</t>
  </si>
  <si>
    <t xml:space="preserve">1.5T SEL 5st   </t>
  </si>
  <si>
    <t>1.5T SEL 5stDSG</t>
  </si>
  <si>
    <t xml:space="preserve">1.5T EDTN 5st  </t>
  </si>
  <si>
    <t>1.5T EDTN 5stDS</t>
  </si>
  <si>
    <t xml:space="preserve">1.5T EDTN 7st  </t>
  </si>
  <si>
    <t>1.5T EDTN 7stDS</t>
  </si>
  <si>
    <t>2.0d150 RLN DSG</t>
  </si>
  <si>
    <t xml:space="preserve">1.5T150 SE     </t>
  </si>
  <si>
    <t xml:space="preserve">1.5T150 SE DSG </t>
  </si>
  <si>
    <t xml:space="preserve">1.5T150 SE NAV </t>
  </si>
  <si>
    <t>1.5T150SE NVDSG</t>
  </si>
  <si>
    <t>CLBMAN CPR D 19</t>
  </si>
  <si>
    <t>CTRYMN CPR   19</t>
  </si>
  <si>
    <t xml:space="preserve">1.5T S         </t>
  </si>
  <si>
    <t>ACENTA PREM DCT</t>
  </si>
  <si>
    <t xml:space="preserve">2.0d FR DSG    </t>
  </si>
  <si>
    <t>2.0d FR SPT DSG</t>
  </si>
  <si>
    <t>2.0d SE TEC DSG</t>
  </si>
  <si>
    <t>2.0d XCLNCE DSG</t>
  </si>
  <si>
    <t>2.0d XCLNCLXDSG</t>
  </si>
  <si>
    <t>KOLEOS S/W   17</t>
  </si>
  <si>
    <t>1.6d DYNM S NAV</t>
  </si>
  <si>
    <t>1.6d SGNTRE NAV</t>
  </si>
  <si>
    <t>FOCUS VGL 19.25</t>
  </si>
  <si>
    <t xml:space="preserve">1.0T EST AU    </t>
  </si>
  <si>
    <t xml:space="preserve">1.0T EST       </t>
  </si>
  <si>
    <t xml:space="preserve">1.5T EST       </t>
  </si>
  <si>
    <t xml:space="preserve">1.0T 5DR AU    </t>
  </si>
  <si>
    <t xml:space="preserve">1.0T 5DR       </t>
  </si>
  <si>
    <t xml:space="preserve">1.5T 5DR       </t>
  </si>
  <si>
    <t>1.5d ST-LN X PS</t>
  </si>
  <si>
    <t>1.5T ST-LINE AU</t>
  </si>
  <si>
    <t>1.5T ST-LN NV A</t>
  </si>
  <si>
    <t>1.5T ST-LINE NV</t>
  </si>
  <si>
    <t xml:space="preserve">1.5T ST-LINE   </t>
  </si>
  <si>
    <t xml:space="preserve">1.5T TTNM AU   </t>
  </si>
  <si>
    <t xml:space="preserve">1.5T TTNM X AU </t>
  </si>
  <si>
    <t xml:space="preserve">1.5T TTNM X    </t>
  </si>
  <si>
    <t xml:space="preserve">1.5T TTNM      </t>
  </si>
  <si>
    <t>GALAXY    19.25</t>
  </si>
  <si>
    <t>2.0d120 ZTC NAV</t>
  </si>
  <si>
    <t xml:space="preserve">2.0d120 ZETEC  </t>
  </si>
  <si>
    <t>1.5d TTMX NV PS</t>
  </si>
  <si>
    <t>1.5d TTNM X NAV</t>
  </si>
  <si>
    <t>1.5d TTNM X P/S</t>
  </si>
  <si>
    <t xml:space="preserve">1.5d TTMX NVPS </t>
  </si>
  <si>
    <t xml:space="preserve">1.5T150 ZETEC  </t>
  </si>
  <si>
    <t xml:space="preserve">2.0d ZETEC AU  </t>
  </si>
  <si>
    <t>1.5T150 ZTC NAV</t>
  </si>
  <si>
    <t>2.0d ZETEC NV A</t>
  </si>
  <si>
    <t xml:space="preserve">N-CONNECTA DCT </t>
  </si>
  <si>
    <t>N-C EX P/RF DCT</t>
  </si>
  <si>
    <t>N-CNTA EXEC DCT</t>
  </si>
  <si>
    <t>N-CNTA P/RF DCT</t>
  </si>
  <si>
    <t xml:space="preserve">EXCLUSIVE CMFT </t>
  </si>
  <si>
    <t>EXCLSV CMFT NV+</t>
  </si>
  <si>
    <t>EXCL CMFT NV+St</t>
  </si>
  <si>
    <t xml:space="preserve">EXCLSV CMFT St </t>
  </si>
  <si>
    <t xml:space="preserve">EXCLUSIVE St   </t>
  </si>
  <si>
    <t xml:space="preserve">SPORT CMFT     </t>
  </si>
  <si>
    <t>SPORT CMFT NAV+</t>
  </si>
  <si>
    <t>SPT CMFT NAV+St</t>
  </si>
  <si>
    <t xml:space="preserve">SPORT CMFT St  </t>
  </si>
  <si>
    <t xml:space="preserve">2.0d SEL DSG7  </t>
  </si>
  <si>
    <t>CLSSIC CMFT NAV</t>
  </si>
  <si>
    <t>HAT 5DR CPR  19</t>
  </si>
  <si>
    <t>2.0d SE BUS DS7</t>
  </si>
  <si>
    <t>2.0d150 GT DSG7</t>
  </si>
  <si>
    <t>2.0d150 RLN DS7</t>
  </si>
  <si>
    <t>220d G/T     19</t>
  </si>
  <si>
    <t>220i  A/T    19</t>
  </si>
  <si>
    <t>EXCLSV CMFT NAV</t>
  </si>
  <si>
    <t>EXCL CMFT NV St</t>
  </si>
  <si>
    <t xml:space="preserve">EXCLUSIVE NAV  </t>
  </si>
  <si>
    <t>EXCLUSIVE NV St</t>
  </si>
  <si>
    <t xml:space="preserve">SPORT CMFT NAV </t>
  </si>
  <si>
    <t xml:space="preserve">SPT CMFT NV St </t>
  </si>
  <si>
    <t xml:space="preserve">SPORT NAV      </t>
  </si>
  <si>
    <t xml:space="preserve">SPORT NAV St   </t>
  </si>
  <si>
    <t>CTRYMN CPR D 19</t>
  </si>
  <si>
    <t xml:space="preserve">2.0d L+K DSG7  </t>
  </si>
  <si>
    <t xml:space="preserve">2.0d L&amp;K DSG7  </t>
  </si>
  <si>
    <t xml:space="preserve">1.5T SEL EXEC  </t>
  </si>
  <si>
    <t>1.5T SEL EXCDSG</t>
  </si>
  <si>
    <t xml:space="preserve">1.5T SPTLINE   </t>
  </si>
  <si>
    <t>1.5T SPTLNE DSG</t>
  </si>
  <si>
    <t xml:space="preserve">1.5T SPTLINE+  </t>
  </si>
  <si>
    <t>1.5T SPTLNE+DSG</t>
  </si>
  <si>
    <t>2.0d150 L&amp;K DSG</t>
  </si>
  <si>
    <t xml:space="preserve">160 TEKNA DCT  </t>
  </si>
  <si>
    <t xml:space="preserve">160 TEKNA+ DCT </t>
  </si>
  <si>
    <t>KUGA AWD  19.25</t>
  </si>
  <si>
    <t>2.0d ST-LINE AU</t>
  </si>
  <si>
    <t>1.5d 5DR P/SHFT</t>
  </si>
  <si>
    <t>1.5d EST P/SHFT</t>
  </si>
  <si>
    <t xml:space="preserve">1.5d EST       </t>
  </si>
  <si>
    <t>S-MAX     19.25</t>
  </si>
  <si>
    <t xml:space="preserve">2.0d TTNM      </t>
  </si>
  <si>
    <t xml:space="preserve">2.0d ST-LINE   </t>
  </si>
  <si>
    <t xml:space="preserve">2.0d TTNM PS   </t>
  </si>
  <si>
    <t>2.0d ST-LN NVPS</t>
  </si>
  <si>
    <t>2.0d ST-LINE NV</t>
  </si>
  <si>
    <t>2.0d ST-LINE PS</t>
  </si>
  <si>
    <t>1.2PT FEEL EAT8</t>
  </si>
  <si>
    <t>1.2PT FLAIR ET8</t>
  </si>
  <si>
    <t>2.0d ST-LN X PS</t>
  </si>
  <si>
    <t xml:space="preserve">2.0d ST-LINE X </t>
  </si>
  <si>
    <t xml:space="preserve">2.0d TTNM X PS </t>
  </si>
  <si>
    <t xml:space="preserve">2.0d TTNM X    </t>
  </si>
  <si>
    <t>MONDEO EST18.75</t>
  </si>
  <si>
    <t xml:space="preserve">2.0dEco ZTC ED </t>
  </si>
  <si>
    <t>MONDEO 5DR18.75</t>
  </si>
  <si>
    <t>1.5T ZETEC EDTN</t>
  </si>
  <si>
    <t>2.0d ZTC NAV PS</t>
  </si>
  <si>
    <t>2.0d150 ZTC NAV</t>
  </si>
  <si>
    <t>2.0d150 ZTC P/S</t>
  </si>
  <si>
    <t xml:space="preserve">2.0d150 ZETEC  </t>
  </si>
  <si>
    <t xml:space="preserve">2.0d ZETEC     </t>
  </si>
  <si>
    <t xml:space="preserve">2.0d ZETEC NAV </t>
  </si>
  <si>
    <t xml:space="preserve">1.4T SE L      </t>
  </si>
  <si>
    <t>A4 CLASSIC CMFT</t>
  </si>
  <si>
    <t>A4 CLSC CMF NV+</t>
  </si>
  <si>
    <t>A4 CLSCCMFNV+St</t>
  </si>
  <si>
    <t>A4 CLSC CMFT St</t>
  </si>
  <si>
    <t xml:space="preserve">A4 CLASSIC     </t>
  </si>
  <si>
    <t xml:space="preserve">A4 CLASSIC St  </t>
  </si>
  <si>
    <t>CVTBLE CPR   19</t>
  </si>
  <si>
    <t>220d  A/T    19</t>
  </si>
  <si>
    <t>220i G/T     19</t>
  </si>
  <si>
    <t xml:space="preserve">2.0d S DSG7    </t>
  </si>
  <si>
    <t>GOLF ALLTRK  19</t>
  </si>
  <si>
    <t xml:space="preserve">2.0TDi 184 DSG </t>
  </si>
  <si>
    <t>225xe A/T    19</t>
  </si>
  <si>
    <t>CLBMAN CPR S 19</t>
  </si>
  <si>
    <t xml:space="preserve">A4 EXCLSV      </t>
  </si>
  <si>
    <t xml:space="preserve">A4 EXCLSV CMFT </t>
  </si>
  <si>
    <t>A4 EXCL CMF NV+</t>
  </si>
  <si>
    <t>A4 EXC CMFNV+St</t>
  </si>
  <si>
    <t>A4 EXCL CMFT St</t>
  </si>
  <si>
    <t xml:space="preserve">A4 EXCLSV St   </t>
  </si>
  <si>
    <t xml:space="preserve">A4 SPORT       </t>
  </si>
  <si>
    <t xml:space="preserve">A4 SPORT CMFT  </t>
  </si>
  <si>
    <t>A4 SPT CMFT NV+</t>
  </si>
  <si>
    <t>A4 SPT CMFNV+St</t>
  </si>
  <si>
    <t xml:space="preserve">A4 SPT CMFT St </t>
  </si>
  <si>
    <t xml:space="preserve">A4 SPORT St    </t>
  </si>
  <si>
    <t xml:space="preserve">1.5T TTNM EDTN </t>
  </si>
  <si>
    <t>SPT CMFT NAV St</t>
  </si>
  <si>
    <t xml:space="preserve">2.0d ICONIC Xt </t>
  </si>
  <si>
    <t>KOLEOS 2WD   18</t>
  </si>
  <si>
    <t>2.0d ZTC ED AWD</t>
  </si>
  <si>
    <t>2.0d ZTC ED P/S</t>
  </si>
  <si>
    <t>2.0d150 ST-L ED</t>
  </si>
  <si>
    <t>2.0dEco TTNM ED</t>
  </si>
  <si>
    <t>1.5T ST-LN EDNA</t>
  </si>
  <si>
    <t>1.5T ST-LN EDTN</t>
  </si>
  <si>
    <t xml:space="preserve">2.0d150 ZTC ED </t>
  </si>
  <si>
    <t xml:space="preserve">2.0d FLAIR     </t>
  </si>
  <si>
    <t xml:space="preserve">2.0d FLAIR+    </t>
  </si>
  <si>
    <t>2.0d150ST-LEDLX</t>
  </si>
  <si>
    <t>2.0d150 TTMEDPS</t>
  </si>
  <si>
    <t>2.0d150 TTNM ED</t>
  </si>
  <si>
    <t>2.0d TTNM EDAWD</t>
  </si>
  <si>
    <t xml:space="preserve">2.0d ZETEC P/S </t>
  </si>
  <si>
    <t>2.0d EST P/SHFT</t>
  </si>
  <si>
    <t xml:space="preserve">2.0d EST       </t>
  </si>
  <si>
    <t>2.0d 5DR P/SHFT</t>
  </si>
  <si>
    <t xml:space="preserve">2.0d 5DR       </t>
  </si>
  <si>
    <t xml:space="preserve">2.0d TTNM AWD  </t>
  </si>
  <si>
    <t>2.0d150 TTNMP/S</t>
  </si>
  <si>
    <t>2.0d150 TTMXP/S</t>
  </si>
  <si>
    <t xml:space="preserve">2.0d150 TTNM   </t>
  </si>
  <si>
    <t xml:space="preserve">2.0d150 TTNM X </t>
  </si>
  <si>
    <t>KUGA VGNL 19.25</t>
  </si>
  <si>
    <t>2.0d GT LINE Xt</t>
  </si>
  <si>
    <t>2.0d DYNM S NAV</t>
  </si>
  <si>
    <t xml:space="preserve">2.0d INT PARIS </t>
  </si>
  <si>
    <t>2.0d SGNT NV Xt</t>
  </si>
  <si>
    <t>2.0d SGNTRE NAV</t>
  </si>
  <si>
    <t>2.0d DYNMS NVXt</t>
  </si>
  <si>
    <t>2.0d190 L&amp;K DSG</t>
  </si>
  <si>
    <t>Q3  2WD      19</t>
  </si>
  <si>
    <t xml:space="preserve">35T SLINE C&amp;S  </t>
  </si>
  <si>
    <t>35T SLNE C&amp;S St</t>
  </si>
  <si>
    <t xml:space="preserve">35T SPORT C&amp;S  </t>
  </si>
  <si>
    <t xml:space="preserve">35T SPT C&amp;S St </t>
  </si>
  <si>
    <t xml:space="preserve">2.0d150 P/ROOF </t>
  </si>
  <si>
    <t>EDGE  S/W    19</t>
  </si>
  <si>
    <t xml:space="preserve">2.0EB TTNM     </t>
  </si>
  <si>
    <t>S-MAX AWD 19.25</t>
  </si>
  <si>
    <t xml:space="preserve">35d SLINE St   </t>
  </si>
  <si>
    <t xml:space="preserve">35d SPT C&amp;S St </t>
  </si>
  <si>
    <t xml:space="preserve">35d SPORT St   </t>
  </si>
  <si>
    <t>35d VORSPRNG St</t>
  </si>
  <si>
    <t xml:space="preserve">1.6T FLAIR     </t>
  </si>
  <si>
    <t xml:space="preserve">1.6T FLAIR+    </t>
  </si>
  <si>
    <t>2.0d180 TTMEDPS</t>
  </si>
  <si>
    <t>2.0d180 TTNM ED</t>
  </si>
  <si>
    <t>M/VGNL 5DR18.75</t>
  </si>
  <si>
    <t>M/VGNL EST18.75</t>
  </si>
  <si>
    <t>2.0d190 TTNMP/S</t>
  </si>
  <si>
    <t>CTRYMN CPR S 19</t>
  </si>
  <si>
    <t xml:space="preserve">CLSSC CMFT NV+ </t>
  </si>
  <si>
    <t>CLUBMAN CPR  19</t>
  </si>
  <si>
    <t xml:space="preserve">E-GOLF AU      </t>
  </si>
  <si>
    <t>CTRYMN CPRSE 19</t>
  </si>
  <si>
    <t xml:space="preserve">2.0d190 TTNM X </t>
  </si>
  <si>
    <t>2.0d190 TTMXP/S</t>
  </si>
  <si>
    <t xml:space="preserve">2.0d190 TTNM   </t>
  </si>
  <si>
    <t>2.0d ST-LNE AWD</t>
  </si>
  <si>
    <t>2.0d180 ST-L ED</t>
  </si>
  <si>
    <t>2.0d180 STLEDPS</t>
  </si>
  <si>
    <t>2.0d180ST-LEDLX</t>
  </si>
  <si>
    <t>2.0dST-LEDLXP/S</t>
  </si>
  <si>
    <t>2.0dST-LEDLXAWD</t>
  </si>
  <si>
    <t xml:space="preserve">2.0d180 P/SFT  </t>
  </si>
  <si>
    <t>MONDEO 4DR18.75</t>
  </si>
  <si>
    <t xml:space="preserve">2.0h TTNM EDTN </t>
  </si>
  <si>
    <t xml:space="preserve">2.0d180 P/S    </t>
  </si>
  <si>
    <t>2.0d ST-LNE P/S</t>
  </si>
  <si>
    <t>2.0d TTNM X AWD</t>
  </si>
  <si>
    <t>35T VORSPRNG St</t>
  </si>
  <si>
    <t>NX300h S/W   19</t>
  </si>
  <si>
    <t xml:space="preserve">P/NAV          </t>
  </si>
  <si>
    <t>X3 xDv20i    19</t>
  </si>
  <si>
    <t>HAT 3DR CPRS 19</t>
  </si>
  <si>
    <t>HAT 5DR CPRS 19</t>
  </si>
  <si>
    <t xml:space="preserve">2.0d AWD P/SFT </t>
  </si>
  <si>
    <t xml:space="preserve">1.5T ST-2      </t>
  </si>
  <si>
    <t xml:space="preserve">1.5T ST-2 NAV  </t>
  </si>
  <si>
    <t>1.5T ST-2 NVPFR</t>
  </si>
  <si>
    <t>1.5T ST-2 PFRMN</t>
  </si>
  <si>
    <t xml:space="preserve">1.5T ST-3      </t>
  </si>
  <si>
    <t>1.5T ST-3 PFRMN</t>
  </si>
  <si>
    <t xml:space="preserve">1.5T ST-1      </t>
  </si>
  <si>
    <t xml:space="preserve">1.5T ST-1 NAV  </t>
  </si>
  <si>
    <t>1.5T ST-1 NVPFR</t>
  </si>
  <si>
    <t>1.5T ST-1 PFRMN</t>
  </si>
  <si>
    <t xml:space="preserve">2.0HYBRID AUTO </t>
  </si>
  <si>
    <t>2.0d ST-LNLXP/S</t>
  </si>
  <si>
    <t>2.0d ST-LNE LUX</t>
  </si>
  <si>
    <t>S-MAX VGN 19.25</t>
  </si>
  <si>
    <t xml:space="preserve">2.0d190 P/S    </t>
  </si>
  <si>
    <t xml:space="preserve">2.0d190        </t>
  </si>
  <si>
    <t xml:space="preserve">2.0T L&amp;K       </t>
  </si>
  <si>
    <t xml:space="preserve">2.0T SEL EXEC  </t>
  </si>
  <si>
    <t xml:space="preserve">2.0T SPTLINE   </t>
  </si>
  <si>
    <t xml:space="preserve">2.0T SPTLINE+  </t>
  </si>
  <si>
    <t xml:space="preserve">F-SPT PREM LTH </t>
  </si>
  <si>
    <t>F-SPT PRM LTP/R</t>
  </si>
  <si>
    <t>F-SPT TKUMI P/R</t>
  </si>
  <si>
    <t>F-SPT TKUMI S/R</t>
  </si>
  <si>
    <t>X3 xDv20d    19</t>
  </si>
  <si>
    <t>CVTBLE CPR S 19</t>
  </si>
  <si>
    <t xml:space="preserve">PREMIUM LTH    </t>
  </si>
  <si>
    <t>PREMIUM LTH P/R</t>
  </si>
  <si>
    <t xml:space="preserve">PREMIUM P/R    </t>
  </si>
  <si>
    <t>2.0d190 AWD P/S</t>
  </si>
  <si>
    <t>2.0d240 TTMXP/S</t>
  </si>
  <si>
    <t xml:space="preserve">TAKUMI P/RF    </t>
  </si>
  <si>
    <t xml:space="preserve">TAKUMI S/RF    </t>
  </si>
  <si>
    <t>2.0d240 ST-LINE</t>
  </si>
  <si>
    <t>508  S/W     19</t>
  </si>
  <si>
    <t>2.0d240 ST-LNLX</t>
  </si>
  <si>
    <t xml:space="preserve">2.0d240 P/S    </t>
  </si>
  <si>
    <t xml:space="preserve">1.6PT 260 GTi  </t>
  </si>
  <si>
    <t>X3 xDv30d    19</t>
  </si>
  <si>
    <t>i-PACE  S/W  20</t>
  </si>
  <si>
    <t xml:space="preserve">S              </t>
  </si>
  <si>
    <t xml:space="preserve">HSE            </t>
  </si>
  <si>
    <t>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</si>
</sst>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4" fontId="1" fillId="0" borderId="0" xfId="0" applyNumberFormat="1" applyFont="1"/>
    <xf numFmtId="4" fontId="0" fillId="0" borderId="0" xfId="0" applyNumberFormat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6"/>
  <sheetViews>
    <sheetView topLeftCell="H1" workbookViewId="0">
      <selection activeCell="I17" sqref="I17"/>
    </sheetView>
  </sheetViews>
  <sheetFormatPr defaultRowHeight="14.4" x14ac:dyDescent="0.3"/>
  <cols>
    <col min="1" max="1" width="16.5546875" bestFit="1" customWidth="1"/>
    <col min="2" max="2" width="18" bestFit="1" customWidth="1"/>
    <col min="3" max="3" width="19.44140625" bestFit="1" customWidth="1"/>
    <col min="4" max="4" width="19.5546875" bestFit="1" customWidth="1"/>
    <col min="5" max="5" width="27.5546875" bestFit="1" customWidth="1"/>
    <col min="6" max="6" width="15.44140625" style="3" bestFit="1" customWidth="1"/>
    <col min="7" max="7" width="12.44140625" bestFit="1" customWidth="1"/>
    <col min="8" max="10" width="24.88671875" style="3" bestFit="1" customWidth="1"/>
    <col min="11" max="12" width="10" style="3" bestFit="1" customWidth="1"/>
    <col min="13" max="13" width="15.109375" bestFit="1" customWidth="1"/>
  </cols>
  <sheetData>
    <row r="1" spans="1:14" s="1" customForma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12</v>
      </c>
      <c r="N1" s="1" t="s">
        <v>2702</v>
      </c>
    </row>
    <row r="2" spans="1:14" x14ac:dyDescent="0.3">
      <c r="A2" t="s">
        <v>13</v>
      </c>
      <c r="B2" t="s">
        <v>2208</v>
      </c>
      <c r="C2" t="s">
        <v>2212</v>
      </c>
      <c r="D2" t="s">
        <v>22</v>
      </c>
      <c r="E2" t="s">
        <v>15</v>
      </c>
      <c r="F2" s="3">
        <v>35175</v>
      </c>
      <c r="G2" t="s">
        <v>23</v>
      </c>
      <c r="H2" s="3">
        <v>429.32</v>
      </c>
      <c r="I2" s="3">
        <v>479.36</v>
      </c>
      <c r="J2" s="3">
        <v>560.44000000000005</v>
      </c>
      <c r="K2" s="3">
        <v>121.11920000000001</v>
      </c>
      <c r="L2" s="3">
        <v>60.559600000000003</v>
      </c>
      <c r="M2">
        <v>28</v>
      </c>
      <c r="N2" s="3">
        <f>MIN(H2:J2)</f>
        <v>429.32</v>
      </c>
    </row>
    <row r="3" spans="1:14" x14ac:dyDescent="0.3">
      <c r="A3" t="s">
        <v>13</v>
      </c>
      <c r="B3" t="s">
        <v>2208</v>
      </c>
      <c r="C3" t="s">
        <v>2209</v>
      </c>
      <c r="D3" t="s">
        <v>22</v>
      </c>
      <c r="E3" t="s">
        <v>15</v>
      </c>
      <c r="F3" s="3">
        <v>36675</v>
      </c>
      <c r="G3" t="s">
        <v>23</v>
      </c>
      <c r="H3" s="3">
        <v>439.11</v>
      </c>
      <c r="I3" s="3">
        <v>486.59</v>
      </c>
      <c r="J3" s="3">
        <v>561.89</v>
      </c>
      <c r="K3" s="3">
        <v>126.2842</v>
      </c>
      <c r="L3" s="3">
        <v>63.142099999999999</v>
      </c>
      <c r="M3">
        <v>28</v>
      </c>
      <c r="N3" s="3">
        <f t="shared" ref="N3:N26" si="0">MIN(H3:J3)</f>
        <v>439.11</v>
      </c>
    </row>
    <row r="4" spans="1:14" x14ac:dyDescent="0.3">
      <c r="A4" t="s">
        <v>13</v>
      </c>
      <c r="B4" t="s">
        <v>2208</v>
      </c>
      <c r="C4" t="s">
        <v>2210</v>
      </c>
      <c r="D4" t="s">
        <v>22</v>
      </c>
      <c r="E4" t="s">
        <v>15</v>
      </c>
      <c r="F4" s="3">
        <v>36175</v>
      </c>
      <c r="G4" t="s">
        <v>23</v>
      </c>
      <c r="H4" s="3">
        <v>434.84</v>
      </c>
      <c r="I4" s="3">
        <v>482.32</v>
      </c>
      <c r="J4" s="3">
        <v>559.03</v>
      </c>
      <c r="K4" s="3">
        <v>124.5625</v>
      </c>
      <c r="L4" s="3">
        <v>62.281300000000002</v>
      </c>
      <c r="M4">
        <v>28</v>
      </c>
      <c r="N4" s="3">
        <f t="shared" si="0"/>
        <v>434.84</v>
      </c>
    </row>
    <row r="5" spans="1:14" x14ac:dyDescent="0.3">
      <c r="A5" t="s">
        <v>13</v>
      </c>
      <c r="B5" t="s">
        <v>2208</v>
      </c>
      <c r="C5" t="s">
        <v>2211</v>
      </c>
      <c r="D5" t="s">
        <v>22</v>
      </c>
      <c r="E5" t="s">
        <v>15</v>
      </c>
      <c r="F5" s="3">
        <v>37175</v>
      </c>
      <c r="G5" t="s">
        <v>23</v>
      </c>
      <c r="H5" s="3">
        <v>440.15</v>
      </c>
      <c r="I5" s="3">
        <v>486.17</v>
      </c>
      <c r="J5" s="3">
        <v>558.97</v>
      </c>
      <c r="K5" s="3">
        <v>128.0059</v>
      </c>
      <c r="L5" s="3">
        <v>64.003</v>
      </c>
      <c r="M5">
        <v>28</v>
      </c>
      <c r="N5" s="3">
        <f t="shared" si="0"/>
        <v>440.15</v>
      </c>
    </row>
    <row r="6" spans="1:14" x14ac:dyDescent="0.3">
      <c r="A6" t="s">
        <v>13</v>
      </c>
      <c r="B6" t="s">
        <v>2213</v>
      </c>
      <c r="C6" t="s">
        <v>2214</v>
      </c>
      <c r="D6" t="s">
        <v>22</v>
      </c>
      <c r="E6" t="s">
        <v>15</v>
      </c>
      <c r="F6" s="3">
        <v>37665</v>
      </c>
      <c r="G6" t="s">
        <v>23</v>
      </c>
      <c r="H6" s="3">
        <v>461.44</v>
      </c>
      <c r="I6" s="3">
        <v>516.82000000000005</v>
      </c>
      <c r="J6" s="3">
        <v>606.29</v>
      </c>
      <c r="K6" s="3">
        <v>129.69309999999999</v>
      </c>
      <c r="L6" s="3">
        <v>64.846599999999995</v>
      </c>
      <c r="M6">
        <v>29</v>
      </c>
      <c r="N6" s="3">
        <f t="shared" si="0"/>
        <v>461.44</v>
      </c>
    </row>
    <row r="7" spans="1:14" x14ac:dyDescent="0.3">
      <c r="A7" t="s">
        <v>13</v>
      </c>
      <c r="B7" t="s">
        <v>2213</v>
      </c>
      <c r="C7" t="s">
        <v>2209</v>
      </c>
      <c r="D7" t="s">
        <v>22</v>
      </c>
      <c r="E7" t="s">
        <v>15</v>
      </c>
      <c r="F7" s="3">
        <v>39165</v>
      </c>
      <c r="G7" t="s">
        <v>23</v>
      </c>
      <c r="H7" s="3">
        <v>470.58</v>
      </c>
      <c r="I7" s="3">
        <v>523.75</v>
      </c>
      <c r="J7" s="3">
        <v>610.41999999999996</v>
      </c>
      <c r="K7" s="3">
        <v>134.85810000000001</v>
      </c>
      <c r="L7" s="3">
        <v>67.429000000000002</v>
      </c>
      <c r="M7">
        <v>29</v>
      </c>
      <c r="N7" s="3">
        <f t="shared" si="0"/>
        <v>470.58</v>
      </c>
    </row>
    <row r="8" spans="1:14" x14ac:dyDescent="0.3">
      <c r="A8" t="s">
        <v>13</v>
      </c>
      <c r="B8" t="s">
        <v>2213</v>
      </c>
      <c r="C8" t="s">
        <v>2210</v>
      </c>
      <c r="D8" t="s">
        <v>22</v>
      </c>
      <c r="E8" t="s">
        <v>15</v>
      </c>
      <c r="F8" s="3">
        <v>38665</v>
      </c>
      <c r="G8" t="s">
        <v>23</v>
      </c>
      <c r="H8" s="3">
        <v>467.39</v>
      </c>
      <c r="I8" s="3">
        <v>520.96</v>
      </c>
      <c r="J8" s="3">
        <v>608.45000000000005</v>
      </c>
      <c r="K8" s="3">
        <v>133.13640000000001</v>
      </c>
      <c r="L8" s="3">
        <v>66.568200000000004</v>
      </c>
      <c r="M8">
        <v>29</v>
      </c>
      <c r="N8" s="3">
        <f t="shared" si="0"/>
        <v>467.39</v>
      </c>
    </row>
    <row r="9" spans="1:14" x14ac:dyDescent="0.3">
      <c r="A9" t="s">
        <v>13</v>
      </c>
      <c r="B9" t="s">
        <v>2213</v>
      </c>
      <c r="C9" t="s">
        <v>2211</v>
      </c>
      <c r="D9" t="s">
        <v>22</v>
      </c>
      <c r="E9" t="s">
        <v>15</v>
      </c>
      <c r="F9" s="3">
        <v>39665</v>
      </c>
      <c r="G9" t="s">
        <v>23</v>
      </c>
      <c r="H9" s="3">
        <v>472.7</v>
      </c>
      <c r="I9" s="3">
        <v>524.21</v>
      </c>
      <c r="J9" s="3">
        <v>607.92999999999995</v>
      </c>
      <c r="K9" s="3">
        <v>136.5797</v>
      </c>
      <c r="L9" s="3">
        <v>68.289900000000003</v>
      </c>
      <c r="M9">
        <v>29</v>
      </c>
      <c r="N9" s="3">
        <f t="shared" si="0"/>
        <v>472.7</v>
      </c>
    </row>
    <row r="10" spans="1:14" x14ac:dyDescent="0.3">
      <c r="A10" t="s">
        <v>19</v>
      </c>
      <c r="B10" t="s">
        <v>850</v>
      </c>
      <c r="C10" t="s">
        <v>851</v>
      </c>
      <c r="D10" t="s">
        <v>22</v>
      </c>
      <c r="E10" t="s">
        <v>15</v>
      </c>
      <c r="F10" s="3">
        <v>20440</v>
      </c>
      <c r="G10" t="s">
        <v>23</v>
      </c>
      <c r="H10" s="3">
        <v>340.23</v>
      </c>
      <c r="I10" s="3">
        <v>392.39</v>
      </c>
      <c r="J10" s="3">
        <v>496.05</v>
      </c>
      <c r="K10" s="3">
        <v>70.381699999999995</v>
      </c>
      <c r="L10" s="3">
        <v>35.190800000000003</v>
      </c>
      <c r="M10">
        <v>28</v>
      </c>
      <c r="N10" s="3">
        <f t="shared" si="0"/>
        <v>340.23</v>
      </c>
    </row>
    <row r="11" spans="1:14" x14ac:dyDescent="0.3">
      <c r="A11" t="s">
        <v>377</v>
      </c>
      <c r="B11" t="s">
        <v>2699</v>
      </c>
      <c r="C11" t="s">
        <v>2701</v>
      </c>
      <c r="D11" t="s">
        <v>22</v>
      </c>
      <c r="E11" t="s">
        <v>15</v>
      </c>
      <c r="F11" s="3">
        <v>74940</v>
      </c>
      <c r="G11" t="s">
        <v>23</v>
      </c>
      <c r="H11" s="3">
        <v>986.42</v>
      </c>
      <c r="I11" s="3">
        <v>1058.19</v>
      </c>
      <c r="J11" s="3">
        <v>1149.46</v>
      </c>
      <c r="K11" s="3">
        <v>258.04340000000002</v>
      </c>
      <c r="L11" s="3">
        <v>129.02170000000001</v>
      </c>
      <c r="M11">
        <v>50</v>
      </c>
      <c r="N11" s="3">
        <f t="shared" si="0"/>
        <v>986.42</v>
      </c>
    </row>
    <row r="12" spans="1:14" x14ac:dyDescent="0.3">
      <c r="A12" t="s">
        <v>377</v>
      </c>
      <c r="B12" t="s">
        <v>2699</v>
      </c>
      <c r="C12" t="s">
        <v>2700</v>
      </c>
      <c r="D12" t="s">
        <v>22</v>
      </c>
      <c r="E12" t="s">
        <v>15</v>
      </c>
      <c r="F12" s="3">
        <v>64440</v>
      </c>
      <c r="G12" t="s">
        <v>23</v>
      </c>
      <c r="H12" s="3">
        <v>835.31</v>
      </c>
      <c r="I12" s="3">
        <v>884.79</v>
      </c>
      <c r="J12" s="3">
        <v>938.39</v>
      </c>
      <c r="K12" s="3">
        <v>221.88829999999999</v>
      </c>
      <c r="L12" s="3">
        <v>110.9442</v>
      </c>
      <c r="M12">
        <v>49</v>
      </c>
      <c r="N12" s="3">
        <f t="shared" si="0"/>
        <v>835.31</v>
      </c>
    </row>
    <row r="13" spans="1:14" x14ac:dyDescent="0.3">
      <c r="A13" t="s">
        <v>377</v>
      </c>
      <c r="B13" t="s">
        <v>2699</v>
      </c>
      <c r="C13" t="s">
        <v>121</v>
      </c>
      <c r="D13" t="s">
        <v>22</v>
      </c>
      <c r="E13" t="s">
        <v>15</v>
      </c>
      <c r="F13" s="3">
        <v>69940</v>
      </c>
      <c r="G13" t="s">
        <v>23</v>
      </c>
      <c r="H13" s="3">
        <v>922.32</v>
      </c>
      <c r="I13" s="3">
        <v>981.96</v>
      </c>
      <c r="J13" s="3">
        <v>1051.81</v>
      </c>
      <c r="K13" s="3">
        <v>240.82669999999999</v>
      </c>
      <c r="L13" s="3">
        <v>120.41330000000001</v>
      </c>
      <c r="M13">
        <v>50</v>
      </c>
      <c r="N13" s="3">
        <f t="shared" si="0"/>
        <v>922.32</v>
      </c>
    </row>
    <row r="14" spans="1:14" x14ac:dyDescent="0.3">
      <c r="A14" t="s">
        <v>21</v>
      </c>
      <c r="B14" t="s">
        <v>1810</v>
      </c>
      <c r="C14" t="s">
        <v>24</v>
      </c>
      <c r="D14" t="s">
        <v>22</v>
      </c>
      <c r="E14" t="s">
        <v>15</v>
      </c>
      <c r="F14" s="3">
        <v>29635.01</v>
      </c>
      <c r="G14" t="s">
        <v>23</v>
      </c>
      <c r="H14" s="3">
        <v>384.78</v>
      </c>
      <c r="I14" s="3">
        <v>417.36</v>
      </c>
      <c r="J14" s="3">
        <v>454.16</v>
      </c>
      <c r="K14" s="3">
        <v>102.0431</v>
      </c>
      <c r="L14" s="3">
        <v>51.021599999999999</v>
      </c>
      <c r="M14">
        <v>21</v>
      </c>
      <c r="N14" s="3">
        <f t="shared" si="0"/>
        <v>384.78</v>
      </c>
    </row>
    <row r="15" spans="1:14" x14ac:dyDescent="0.3">
      <c r="A15" t="s">
        <v>21</v>
      </c>
      <c r="B15" t="s">
        <v>1810</v>
      </c>
      <c r="C15" t="s">
        <v>1811</v>
      </c>
      <c r="D15" t="s">
        <v>22</v>
      </c>
      <c r="E15" t="s">
        <v>15</v>
      </c>
      <c r="F15" s="3">
        <v>31335.01</v>
      </c>
      <c r="G15" t="s">
        <v>23</v>
      </c>
      <c r="H15" s="3">
        <v>409.83</v>
      </c>
      <c r="I15" s="3">
        <v>446.08</v>
      </c>
      <c r="J15" s="3">
        <v>485.45</v>
      </c>
      <c r="K15" s="3">
        <v>107.8969</v>
      </c>
      <c r="L15" s="3">
        <v>53.948399999999999</v>
      </c>
      <c r="M15">
        <v>21</v>
      </c>
      <c r="N15" s="3">
        <f t="shared" si="0"/>
        <v>409.83</v>
      </c>
    </row>
    <row r="16" spans="1:14" x14ac:dyDescent="0.3">
      <c r="A16" t="s">
        <v>21</v>
      </c>
      <c r="B16" t="s">
        <v>1810</v>
      </c>
      <c r="C16" t="s">
        <v>70</v>
      </c>
      <c r="D16" t="s">
        <v>22</v>
      </c>
      <c r="E16" t="s">
        <v>15</v>
      </c>
      <c r="F16" s="3">
        <v>32835.01</v>
      </c>
      <c r="G16" t="s">
        <v>23</v>
      </c>
      <c r="H16" s="3">
        <v>427.04</v>
      </c>
      <c r="I16" s="3">
        <v>465.02</v>
      </c>
      <c r="J16" s="3">
        <v>506.89</v>
      </c>
      <c r="K16" s="3">
        <v>113.06180000000001</v>
      </c>
      <c r="L16" s="3">
        <v>56.530900000000003</v>
      </c>
      <c r="M16">
        <v>21</v>
      </c>
      <c r="N16" s="3">
        <f t="shared" si="0"/>
        <v>427.04</v>
      </c>
    </row>
    <row r="17" spans="1:14" x14ac:dyDescent="0.3">
      <c r="A17" t="s">
        <v>184</v>
      </c>
      <c r="B17" t="s">
        <v>467</v>
      </c>
      <c r="C17" t="s">
        <v>468</v>
      </c>
      <c r="D17" t="s">
        <v>22</v>
      </c>
      <c r="E17" t="s">
        <v>15</v>
      </c>
      <c r="F17" s="3">
        <v>20440</v>
      </c>
      <c r="G17" t="s">
        <v>23</v>
      </c>
      <c r="H17" s="3">
        <v>342.12</v>
      </c>
      <c r="I17" s="3">
        <v>394.78</v>
      </c>
      <c r="J17" s="3">
        <v>502.46</v>
      </c>
      <c r="K17" s="3">
        <v>70.381699999999995</v>
      </c>
      <c r="L17" s="3">
        <v>35.190800000000003</v>
      </c>
      <c r="M17">
        <v>28</v>
      </c>
      <c r="N17" s="3">
        <f t="shared" si="0"/>
        <v>342.12</v>
      </c>
    </row>
    <row r="18" spans="1:14" x14ac:dyDescent="0.3">
      <c r="A18" t="s">
        <v>42</v>
      </c>
      <c r="B18" t="s">
        <v>1601</v>
      </c>
      <c r="C18" t="s">
        <v>1602</v>
      </c>
      <c r="D18" t="s">
        <v>22</v>
      </c>
      <c r="E18" t="s">
        <v>15</v>
      </c>
      <c r="F18" s="3">
        <v>29215</v>
      </c>
      <c r="G18" t="s">
        <v>23</v>
      </c>
      <c r="H18" s="3">
        <v>370.9</v>
      </c>
      <c r="I18" s="3">
        <v>435.77</v>
      </c>
      <c r="J18" s="3">
        <v>547.97</v>
      </c>
      <c r="K18" s="3">
        <v>100.59699999999999</v>
      </c>
      <c r="L18" s="3">
        <v>50.298499999999997</v>
      </c>
      <c r="M18">
        <v>16</v>
      </c>
      <c r="N18" s="3">
        <f t="shared" si="0"/>
        <v>370.9</v>
      </c>
    </row>
    <row r="19" spans="1:14" x14ac:dyDescent="0.3">
      <c r="A19" t="s">
        <v>42</v>
      </c>
      <c r="B19" t="s">
        <v>1601</v>
      </c>
      <c r="C19" t="s">
        <v>1634</v>
      </c>
      <c r="D19" t="s">
        <v>22</v>
      </c>
      <c r="E19" t="s">
        <v>15</v>
      </c>
      <c r="F19" s="3">
        <v>31465</v>
      </c>
      <c r="G19" t="s">
        <v>23</v>
      </c>
      <c r="H19" s="3">
        <v>391.02</v>
      </c>
      <c r="I19" s="3">
        <v>457.26</v>
      </c>
      <c r="J19" s="3">
        <v>572.09</v>
      </c>
      <c r="K19" s="3">
        <v>108.34439999999999</v>
      </c>
      <c r="L19" s="3">
        <v>54.172199999999997</v>
      </c>
      <c r="M19">
        <v>17</v>
      </c>
      <c r="N19" s="3">
        <f t="shared" si="0"/>
        <v>391.02</v>
      </c>
    </row>
    <row r="20" spans="1:14" x14ac:dyDescent="0.3">
      <c r="A20" t="s">
        <v>42</v>
      </c>
      <c r="B20" t="s">
        <v>1684</v>
      </c>
      <c r="C20" t="s">
        <v>1602</v>
      </c>
      <c r="D20" t="s">
        <v>22</v>
      </c>
      <c r="E20" t="s">
        <v>15</v>
      </c>
      <c r="F20" s="3">
        <v>28465</v>
      </c>
      <c r="G20" t="s">
        <v>23</v>
      </c>
      <c r="H20" s="3">
        <v>366.05</v>
      </c>
      <c r="I20" s="3">
        <v>429.74</v>
      </c>
      <c r="J20" s="3">
        <v>540.05999999999995</v>
      </c>
      <c r="K20" s="3">
        <v>98.014399999999995</v>
      </c>
      <c r="L20" s="3">
        <v>49.007199999999997</v>
      </c>
      <c r="M20">
        <v>18</v>
      </c>
      <c r="N20" s="3">
        <f t="shared" si="0"/>
        <v>366.05</v>
      </c>
    </row>
    <row r="21" spans="1:14" x14ac:dyDescent="0.3">
      <c r="A21" t="s">
        <v>42</v>
      </c>
      <c r="B21" t="s">
        <v>1684</v>
      </c>
      <c r="C21" t="s">
        <v>1634</v>
      </c>
      <c r="D21" t="s">
        <v>22</v>
      </c>
      <c r="E21" t="s">
        <v>15</v>
      </c>
      <c r="F21" s="3">
        <v>30715</v>
      </c>
      <c r="G21" t="s">
        <v>23</v>
      </c>
      <c r="H21" s="3">
        <v>384.98</v>
      </c>
      <c r="I21" s="3">
        <v>450.34</v>
      </c>
      <c r="J21" s="3">
        <v>562.53</v>
      </c>
      <c r="K21" s="3">
        <v>105.7619</v>
      </c>
      <c r="L21" s="3">
        <v>52.881</v>
      </c>
      <c r="M21">
        <v>18</v>
      </c>
      <c r="N21" s="3">
        <f t="shared" si="0"/>
        <v>384.98</v>
      </c>
    </row>
    <row r="22" spans="1:14" x14ac:dyDescent="0.3">
      <c r="A22" t="s">
        <v>239</v>
      </c>
      <c r="B22" t="s">
        <v>242</v>
      </c>
      <c r="C22" t="s">
        <v>539</v>
      </c>
      <c r="D22" t="s">
        <v>22</v>
      </c>
      <c r="E22" t="s">
        <v>15</v>
      </c>
      <c r="F22" s="3">
        <v>96650</v>
      </c>
      <c r="G22" t="s">
        <v>23</v>
      </c>
      <c r="H22" s="3">
        <v>1284.6199999999999</v>
      </c>
      <c r="I22" s="3">
        <v>1479.66</v>
      </c>
      <c r="J22" s="3">
        <v>1871.37</v>
      </c>
      <c r="K22" s="3">
        <v>332.79809999999998</v>
      </c>
      <c r="L22" s="3">
        <v>166.399</v>
      </c>
      <c r="M22">
        <v>50</v>
      </c>
      <c r="N22" s="3">
        <f t="shared" si="0"/>
        <v>1284.6199999999999</v>
      </c>
    </row>
    <row r="23" spans="1:14" x14ac:dyDescent="0.3">
      <c r="A23" t="s">
        <v>239</v>
      </c>
      <c r="B23" t="s">
        <v>242</v>
      </c>
      <c r="C23" t="s">
        <v>1227</v>
      </c>
      <c r="D23" t="s">
        <v>22</v>
      </c>
      <c r="E23" t="s">
        <v>15</v>
      </c>
      <c r="F23" s="3">
        <v>75850</v>
      </c>
      <c r="G23" t="s">
        <v>23</v>
      </c>
      <c r="H23" s="3">
        <v>1046.17</v>
      </c>
      <c r="I23" s="3">
        <v>1198.22</v>
      </c>
      <c r="J23" s="3">
        <v>1506.87</v>
      </c>
      <c r="K23" s="3">
        <v>261.17680000000001</v>
      </c>
      <c r="L23" s="3">
        <v>130.58840000000001</v>
      </c>
      <c r="M23">
        <v>50</v>
      </c>
      <c r="N23" s="3">
        <f t="shared" si="0"/>
        <v>1046.17</v>
      </c>
    </row>
    <row r="24" spans="1:14" x14ac:dyDescent="0.3">
      <c r="A24" t="s">
        <v>239</v>
      </c>
      <c r="B24" t="s">
        <v>240</v>
      </c>
      <c r="C24" t="s">
        <v>241</v>
      </c>
      <c r="D24" t="s">
        <v>22</v>
      </c>
      <c r="E24" t="s">
        <v>15</v>
      </c>
      <c r="F24" s="3">
        <v>81500</v>
      </c>
      <c r="G24" t="s">
        <v>23</v>
      </c>
      <c r="H24" s="3">
        <v>1079.22</v>
      </c>
      <c r="I24" s="3">
        <v>1228.72</v>
      </c>
      <c r="J24" s="3">
        <v>1530.3</v>
      </c>
      <c r="K24" s="3">
        <v>280.63170000000002</v>
      </c>
      <c r="L24" s="3">
        <v>140.3158</v>
      </c>
      <c r="M24">
        <v>50</v>
      </c>
      <c r="N24" s="3">
        <f t="shared" si="0"/>
        <v>1079.22</v>
      </c>
    </row>
    <row r="25" spans="1:14" x14ac:dyDescent="0.3">
      <c r="A25" t="s">
        <v>145</v>
      </c>
      <c r="B25" t="s">
        <v>1421</v>
      </c>
      <c r="C25" t="s">
        <v>2636</v>
      </c>
      <c r="D25" t="s">
        <v>22</v>
      </c>
      <c r="E25" t="s">
        <v>15</v>
      </c>
      <c r="F25" s="3">
        <v>32675</v>
      </c>
      <c r="G25" t="s">
        <v>23</v>
      </c>
      <c r="H25" s="3">
        <v>418.99</v>
      </c>
      <c r="I25" s="3">
        <v>457.58</v>
      </c>
      <c r="J25" s="3">
        <v>536.29</v>
      </c>
      <c r="K25" s="3">
        <v>112.51090000000001</v>
      </c>
      <c r="L25" s="3">
        <v>56.255400000000002</v>
      </c>
      <c r="M25">
        <v>26</v>
      </c>
      <c r="N25" s="3">
        <f t="shared" si="0"/>
        <v>418.99</v>
      </c>
    </row>
    <row r="26" spans="1:14" x14ac:dyDescent="0.3">
      <c r="A26" t="s">
        <v>145</v>
      </c>
      <c r="B26" t="s">
        <v>1259</v>
      </c>
      <c r="C26" t="s">
        <v>2154</v>
      </c>
      <c r="D26" t="s">
        <v>22</v>
      </c>
      <c r="E26" t="s">
        <v>15</v>
      </c>
      <c r="F26" s="3">
        <v>25585</v>
      </c>
      <c r="G26" t="s">
        <v>23</v>
      </c>
      <c r="H26" s="3">
        <v>441.36</v>
      </c>
      <c r="I26" s="3">
        <v>509.03</v>
      </c>
      <c r="J26" s="3">
        <v>641.29</v>
      </c>
      <c r="K26" s="3">
        <v>88.097700000000003</v>
      </c>
      <c r="L26" s="3">
        <v>44.0488</v>
      </c>
      <c r="M26">
        <v>10</v>
      </c>
      <c r="N26" s="3">
        <f t="shared" si="0"/>
        <v>441.36</v>
      </c>
    </row>
  </sheetData>
  <sortState ref="A2:N5360">
    <sortCondition ref="A2:A5360"/>
    <sortCondition ref="B2:B5360"/>
    <sortCondition ref="C2:C5360"/>
  </sortState>
  <conditionalFormatting sqref="H2:J26">
    <cfRule type="cellIs" dxfId="1" priority="1" operator="equal">
      <formula>$N2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460"/>
  <sheetViews>
    <sheetView tabSelected="1" topLeftCell="F1" workbookViewId="0">
      <selection activeCell="G7" sqref="G7"/>
    </sheetView>
  </sheetViews>
  <sheetFormatPr defaultRowHeight="14.4" x14ac:dyDescent="0.3"/>
  <cols>
    <col min="1" max="1" width="16.5546875" bestFit="1" customWidth="1"/>
    <col min="2" max="2" width="18" bestFit="1" customWidth="1"/>
    <col min="3" max="3" width="19.44140625" bestFit="1" customWidth="1"/>
    <col min="4" max="4" width="19.5546875" bestFit="1" customWidth="1"/>
    <col min="5" max="5" width="27.5546875" bestFit="1" customWidth="1"/>
    <col min="6" max="6" width="15.44140625" style="3" bestFit="1" customWidth="1"/>
    <col min="7" max="7" width="12.44140625" bestFit="1" customWidth="1"/>
    <col min="8" max="10" width="24.88671875" style="3" bestFit="1" customWidth="1"/>
    <col min="11" max="12" width="10" style="3" bestFit="1" customWidth="1"/>
    <col min="13" max="13" width="15.109375" bestFit="1" customWidth="1"/>
  </cols>
  <sheetData>
    <row r="1" spans="1:14" s="1" customForma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12</v>
      </c>
      <c r="N1" s="1" t="s">
        <v>2702</v>
      </c>
    </row>
    <row r="2" spans="1:14" x14ac:dyDescent="0.3">
      <c r="A2" t="s">
        <v>232</v>
      </c>
      <c r="B2" t="s">
        <v>100</v>
      </c>
      <c r="C2" t="s">
        <v>233</v>
      </c>
      <c r="D2" t="s">
        <v>14</v>
      </c>
      <c r="E2" t="s">
        <v>20</v>
      </c>
      <c r="F2" s="3">
        <v>29339</v>
      </c>
      <c r="G2">
        <v>148</v>
      </c>
      <c r="H2" s="3">
        <v>559.89</v>
      </c>
      <c r="I2" s="3">
        <v>609.66999999999996</v>
      </c>
      <c r="J2" s="3">
        <v>711.38</v>
      </c>
      <c r="K2" s="3">
        <v>316.17660000000001</v>
      </c>
      <c r="L2" s="3">
        <v>158.0883</v>
      </c>
      <c r="M2">
        <v>29</v>
      </c>
      <c r="N2" s="3">
        <f>MIN(H2:J2)</f>
        <v>559.89</v>
      </c>
    </row>
    <row r="3" spans="1:14" x14ac:dyDescent="0.3">
      <c r="A3" t="s">
        <v>232</v>
      </c>
      <c r="B3" t="s">
        <v>100</v>
      </c>
      <c r="C3" t="s">
        <v>237</v>
      </c>
      <c r="D3" t="s">
        <v>14</v>
      </c>
      <c r="E3" t="s">
        <v>15</v>
      </c>
      <c r="F3" s="3">
        <v>31339</v>
      </c>
      <c r="G3">
        <v>153</v>
      </c>
      <c r="H3" s="3">
        <v>602.47</v>
      </c>
      <c r="I3" s="3">
        <v>662.13</v>
      </c>
      <c r="J3" s="3">
        <v>783.44</v>
      </c>
      <c r="K3" s="3">
        <v>348.17630000000003</v>
      </c>
      <c r="L3" s="3">
        <v>174.0881</v>
      </c>
      <c r="M3">
        <v>29</v>
      </c>
      <c r="N3" s="3">
        <f t="shared" ref="N3:N66" si="0">MIN(H3:J3)</f>
        <v>602.47</v>
      </c>
    </row>
    <row r="4" spans="1:14" x14ac:dyDescent="0.3">
      <c r="A4" t="s">
        <v>232</v>
      </c>
      <c r="B4" t="s">
        <v>100</v>
      </c>
      <c r="C4" t="s">
        <v>573</v>
      </c>
      <c r="D4" t="s">
        <v>14</v>
      </c>
      <c r="E4" t="s">
        <v>20</v>
      </c>
      <c r="F4" s="3">
        <v>33339</v>
      </c>
      <c r="G4">
        <v>148</v>
      </c>
      <c r="H4" s="3">
        <v>685.84</v>
      </c>
      <c r="I4" s="3">
        <v>771.65</v>
      </c>
      <c r="J4" s="3">
        <v>945.55</v>
      </c>
      <c r="K4" s="3">
        <v>359.28320000000002</v>
      </c>
      <c r="L4" s="3">
        <v>179.64160000000001</v>
      </c>
      <c r="M4">
        <v>31</v>
      </c>
      <c r="N4" s="3">
        <f t="shared" si="0"/>
        <v>685.84</v>
      </c>
    </row>
    <row r="5" spans="1:14" x14ac:dyDescent="0.3">
      <c r="A5" t="s">
        <v>232</v>
      </c>
      <c r="B5" t="s">
        <v>100</v>
      </c>
      <c r="C5" t="s">
        <v>2002</v>
      </c>
      <c r="D5" t="s">
        <v>14</v>
      </c>
      <c r="E5" t="s">
        <v>15</v>
      </c>
      <c r="F5" s="3">
        <v>35339</v>
      </c>
      <c r="G5">
        <v>153</v>
      </c>
      <c r="H5" s="3">
        <v>737.16</v>
      </c>
      <c r="I5" s="3">
        <v>833.57</v>
      </c>
      <c r="J5" s="3">
        <v>1029.2</v>
      </c>
      <c r="K5" s="3">
        <v>392.61630000000002</v>
      </c>
      <c r="L5" s="3">
        <v>196.3081</v>
      </c>
      <c r="M5">
        <v>31</v>
      </c>
      <c r="N5" s="3">
        <f t="shared" si="0"/>
        <v>737.16</v>
      </c>
    </row>
    <row r="6" spans="1:14" x14ac:dyDescent="0.3">
      <c r="A6" t="s">
        <v>232</v>
      </c>
      <c r="B6" t="s">
        <v>100</v>
      </c>
      <c r="C6" t="s">
        <v>1216</v>
      </c>
      <c r="D6" t="s">
        <v>14</v>
      </c>
      <c r="E6" t="s">
        <v>20</v>
      </c>
      <c r="F6" s="3">
        <v>26639</v>
      </c>
      <c r="G6">
        <v>148</v>
      </c>
      <c r="H6" s="3">
        <v>519.57000000000005</v>
      </c>
      <c r="I6" s="3">
        <v>562.22</v>
      </c>
      <c r="J6" s="3">
        <v>648.57000000000005</v>
      </c>
      <c r="K6" s="3">
        <v>287.07960000000003</v>
      </c>
      <c r="L6" s="3">
        <v>143.53980000000001</v>
      </c>
      <c r="M6">
        <v>29</v>
      </c>
      <c r="N6" s="3">
        <f t="shared" si="0"/>
        <v>519.57000000000005</v>
      </c>
    </row>
    <row r="7" spans="1:14" x14ac:dyDescent="0.3">
      <c r="A7" t="s">
        <v>232</v>
      </c>
      <c r="B7" t="s">
        <v>2001</v>
      </c>
      <c r="C7" t="s">
        <v>233</v>
      </c>
      <c r="D7" t="s">
        <v>14</v>
      </c>
      <c r="E7" t="s">
        <v>20</v>
      </c>
      <c r="F7" s="3">
        <v>17384</v>
      </c>
      <c r="G7">
        <v>152</v>
      </c>
      <c r="H7" s="3">
        <v>370.3</v>
      </c>
      <c r="I7" s="3">
        <v>390.51</v>
      </c>
      <c r="J7" s="3">
        <v>428.52</v>
      </c>
      <c r="K7" s="3">
        <v>193.1362</v>
      </c>
      <c r="L7" s="3">
        <v>96.568100000000001</v>
      </c>
      <c r="M7">
        <v>31</v>
      </c>
      <c r="N7" s="3">
        <f t="shared" si="0"/>
        <v>370.3</v>
      </c>
    </row>
    <row r="8" spans="1:14" x14ac:dyDescent="0.3">
      <c r="A8" t="s">
        <v>232</v>
      </c>
      <c r="B8" t="s">
        <v>2001</v>
      </c>
      <c r="C8" t="s">
        <v>234</v>
      </c>
      <c r="D8" t="s">
        <v>14</v>
      </c>
      <c r="E8" t="s">
        <v>20</v>
      </c>
      <c r="F8" s="3">
        <v>22684</v>
      </c>
      <c r="G8">
        <v>155</v>
      </c>
      <c r="H8" s="3">
        <v>469.61</v>
      </c>
      <c r="I8" s="3">
        <v>501.83</v>
      </c>
      <c r="J8" s="3">
        <v>563.85</v>
      </c>
      <c r="K8" s="3">
        <v>259.58049999999997</v>
      </c>
      <c r="L8" s="3">
        <v>129.7903</v>
      </c>
      <c r="M8">
        <v>37</v>
      </c>
      <c r="N8" s="3">
        <f t="shared" si="0"/>
        <v>469.61</v>
      </c>
    </row>
    <row r="9" spans="1:14" x14ac:dyDescent="0.3">
      <c r="A9" t="s">
        <v>232</v>
      </c>
      <c r="B9" t="s">
        <v>2001</v>
      </c>
      <c r="C9" t="s">
        <v>238</v>
      </c>
      <c r="D9" t="s">
        <v>14</v>
      </c>
      <c r="E9" t="s">
        <v>15</v>
      </c>
      <c r="F9" s="3">
        <v>24034</v>
      </c>
      <c r="G9">
        <v>153</v>
      </c>
      <c r="H9" s="3">
        <v>482.29</v>
      </c>
      <c r="I9" s="3">
        <v>518.02</v>
      </c>
      <c r="J9" s="3">
        <v>587.58000000000004</v>
      </c>
      <c r="K9" s="3">
        <v>267.01769999999999</v>
      </c>
      <c r="L9" s="3">
        <v>133.50890000000001</v>
      </c>
      <c r="M9">
        <v>37</v>
      </c>
      <c r="N9" s="3">
        <f t="shared" si="0"/>
        <v>482.29</v>
      </c>
    </row>
    <row r="10" spans="1:14" x14ac:dyDescent="0.3">
      <c r="A10" t="s">
        <v>232</v>
      </c>
      <c r="B10" t="s">
        <v>2001</v>
      </c>
      <c r="C10" t="s">
        <v>235</v>
      </c>
      <c r="D10" t="s">
        <v>14</v>
      </c>
      <c r="E10" t="s">
        <v>20</v>
      </c>
      <c r="F10" s="3">
        <v>20584</v>
      </c>
      <c r="G10">
        <v>155</v>
      </c>
      <c r="H10" s="3">
        <v>426.16</v>
      </c>
      <c r="I10" s="3">
        <v>453.58</v>
      </c>
      <c r="J10" s="3">
        <v>506.27</v>
      </c>
      <c r="K10" s="3">
        <v>235.5496</v>
      </c>
      <c r="L10" s="3">
        <v>117.7748</v>
      </c>
      <c r="M10">
        <v>33</v>
      </c>
      <c r="N10" s="3">
        <f t="shared" si="0"/>
        <v>426.16</v>
      </c>
    </row>
    <row r="11" spans="1:14" x14ac:dyDescent="0.3">
      <c r="A11" t="s">
        <v>232</v>
      </c>
      <c r="B11" t="s">
        <v>2001</v>
      </c>
      <c r="C11" t="s">
        <v>236</v>
      </c>
      <c r="D11" t="s">
        <v>14</v>
      </c>
      <c r="E11" t="s">
        <v>15</v>
      </c>
      <c r="F11" s="3">
        <v>21934</v>
      </c>
      <c r="G11">
        <v>151</v>
      </c>
      <c r="H11" s="3">
        <v>436.95</v>
      </c>
      <c r="I11" s="3">
        <v>468.27</v>
      </c>
      <c r="J11" s="3">
        <v>528.32000000000005</v>
      </c>
      <c r="K11" s="3">
        <v>243.6867</v>
      </c>
      <c r="L11" s="3">
        <v>121.8433</v>
      </c>
      <c r="M11">
        <v>33</v>
      </c>
      <c r="N11" s="3">
        <f t="shared" si="0"/>
        <v>436.95</v>
      </c>
    </row>
    <row r="12" spans="1:14" x14ac:dyDescent="0.3">
      <c r="A12" t="s">
        <v>232</v>
      </c>
      <c r="B12" t="s">
        <v>1966</v>
      </c>
      <c r="C12" t="s">
        <v>233</v>
      </c>
      <c r="D12" t="s">
        <v>14</v>
      </c>
      <c r="E12" t="s">
        <v>20</v>
      </c>
      <c r="F12" s="3">
        <v>15384</v>
      </c>
      <c r="G12">
        <v>151</v>
      </c>
      <c r="H12" s="3">
        <v>358.2</v>
      </c>
      <c r="I12" s="3">
        <v>388.02</v>
      </c>
      <c r="J12" s="3">
        <v>450.45</v>
      </c>
      <c r="K12" s="3">
        <v>170.9162</v>
      </c>
      <c r="L12" s="3">
        <v>85.458100000000002</v>
      </c>
      <c r="M12">
        <v>29</v>
      </c>
      <c r="N12" s="3">
        <f t="shared" si="0"/>
        <v>358.2</v>
      </c>
    </row>
    <row r="13" spans="1:14" x14ac:dyDescent="0.3">
      <c r="A13" t="s">
        <v>232</v>
      </c>
      <c r="B13" t="s">
        <v>1966</v>
      </c>
      <c r="C13" t="s">
        <v>234</v>
      </c>
      <c r="D13" t="s">
        <v>14</v>
      </c>
      <c r="E13" t="s">
        <v>20</v>
      </c>
      <c r="F13" s="3">
        <v>20684</v>
      </c>
      <c r="G13">
        <v>155</v>
      </c>
      <c r="H13" s="3">
        <v>445.38</v>
      </c>
      <c r="I13" s="3">
        <v>481.91</v>
      </c>
      <c r="J13" s="3">
        <v>558.01</v>
      </c>
      <c r="K13" s="3">
        <v>236.69380000000001</v>
      </c>
      <c r="L13" s="3">
        <v>118.34690000000001</v>
      </c>
      <c r="M13">
        <v>34</v>
      </c>
      <c r="N13" s="3">
        <f t="shared" si="0"/>
        <v>445.38</v>
      </c>
    </row>
    <row r="14" spans="1:14" x14ac:dyDescent="0.3">
      <c r="A14" t="s">
        <v>232</v>
      </c>
      <c r="B14" t="s">
        <v>1966</v>
      </c>
      <c r="C14" t="s">
        <v>238</v>
      </c>
      <c r="D14" t="s">
        <v>14</v>
      </c>
      <c r="E14" t="s">
        <v>15</v>
      </c>
      <c r="F14" s="3">
        <v>22034</v>
      </c>
      <c r="G14">
        <v>153</v>
      </c>
      <c r="H14" s="3">
        <v>457.65</v>
      </c>
      <c r="I14" s="3">
        <v>498.95</v>
      </c>
      <c r="J14" s="3">
        <v>583.01</v>
      </c>
      <c r="K14" s="3">
        <v>244.79769999999999</v>
      </c>
      <c r="L14" s="3">
        <v>122.3989</v>
      </c>
      <c r="M14">
        <v>34</v>
      </c>
      <c r="N14" s="3">
        <f t="shared" si="0"/>
        <v>457.65</v>
      </c>
    </row>
    <row r="15" spans="1:14" x14ac:dyDescent="0.3">
      <c r="A15" t="s">
        <v>232</v>
      </c>
      <c r="B15" t="s">
        <v>1966</v>
      </c>
      <c r="C15" t="s">
        <v>235</v>
      </c>
      <c r="D15" t="s">
        <v>14</v>
      </c>
      <c r="E15" t="s">
        <v>20</v>
      </c>
      <c r="F15" s="3">
        <v>18584</v>
      </c>
      <c r="G15">
        <v>155</v>
      </c>
      <c r="H15" s="3">
        <v>403.19</v>
      </c>
      <c r="I15" s="3">
        <v>436.38</v>
      </c>
      <c r="J15" s="3">
        <v>505.8</v>
      </c>
      <c r="K15" s="3">
        <v>212.66290000000001</v>
      </c>
      <c r="L15" s="3">
        <v>106.3314</v>
      </c>
      <c r="M15">
        <v>30</v>
      </c>
      <c r="N15" s="3">
        <f t="shared" si="0"/>
        <v>403.19</v>
      </c>
    </row>
    <row r="16" spans="1:14" x14ac:dyDescent="0.3">
      <c r="A16" t="s">
        <v>232</v>
      </c>
      <c r="B16" t="s">
        <v>1966</v>
      </c>
      <c r="C16" t="s">
        <v>236</v>
      </c>
      <c r="D16" t="s">
        <v>14</v>
      </c>
      <c r="E16" t="s">
        <v>15</v>
      </c>
      <c r="F16" s="3">
        <v>19934</v>
      </c>
      <c r="G16">
        <v>149</v>
      </c>
      <c r="H16" s="3">
        <v>403.01</v>
      </c>
      <c r="I16" s="3">
        <v>438.75</v>
      </c>
      <c r="J16" s="3">
        <v>511.23</v>
      </c>
      <c r="K16" s="3">
        <v>214.822</v>
      </c>
      <c r="L16" s="3">
        <v>107.411</v>
      </c>
      <c r="M16">
        <v>30</v>
      </c>
      <c r="N16" s="3">
        <f t="shared" si="0"/>
        <v>403.01</v>
      </c>
    </row>
    <row r="17" spans="1:14" x14ac:dyDescent="0.3">
      <c r="A17" t="s">
        <v>232</v>
      </c>
      <c r="B17" t="s">
        <v>2062</v>
      </c>
      <c r="C17" t="s">
        <v>1217</v>
      </c>
      <c r="D17" t="s">
        <v>14</v>
      </c>
      <c r="E17" t="s">
        <v>20</v>
      </c>
      <c r="F17" s="3">
        <v>24784</v>
      </c>
      <c r="G17">
        <v>155</v>
      </c>
      <c r="H17" s="3">
        <v>563.58000000000004</v>
      </c>
      <c r="I17" s="3">
        <v>617.45000000000005</v>
      </c>
      <c r="J17" s="3">
        <v>711.98</v>
      </c>
      <c r="K17" s="3">
        <v>283.61160000000001</v>
      </c>
      <c r="L17" s="3">
        <v>141.8058</v>
      </c>
      <c r="M17">
        <v>38</v>
      </c>
      <c r="N17" s="3">
        <f t="shared" si="0"/>
        <v>563.58000000000004</v>
      </c>
    </row>
    <row r="18" spans="1:14" x14ac:dyDescent="0.3">
      <c r="A18" t="s">
        <v>232</v>
      </c>
      <c r="B18" t="s">
        <v>2062</v>
      </c>
      <c r="C18" t="s">
        <v>1218</v>
      </c>
      <c r="D18" t="s">
        <v>14</v>
      </c>
      <c r="E18" t="s">
        <v>15</v>
      </c>
      <c r="F18" s="3">
        <v>26134</v>
      </c>
      <c r="G18">
        <v>153</v>
      </c>
      <c r="H18" s="3">
        <v>585.23</v>
      </c>
      <c r="I18" s="3">
        <v>642.45000000000005</v>
      </c>
      <c r="J18" s="3">
        <v>744.51</v>
      </c>
      <c r="K18" s="3">
        <v>290.34870000000001</v>
      </c>
      <c r="L18" s="3">
        <v>145.17429999999999</v>
      </c>
      <c r="M18">
        <v>38</v>
      </c>
      <c r="N18" s="3">
        <f t="shared" si="0"/>
        <v>585.23</v>
      </c>
    </row>
    <row r="19" spans="1:14" x14ac:dyDescent="0.3">
      <c r="A19" t="s">
        <v>232</v>
      </c>
      <c r="B19" t="s">
        <v>2047</v>
      </c>
      <c r="C19" t="s">
        <v>1217</v>
      </c>
      <c r="D19" t="s">
        <v>14</v>
      </c>
      <c r="E19" t="s">
        <v>20</v>
      </c>
      <c r="F19" s="3">
        <v>22784</v>
      </c>
      <c r="G19">
        <v>158</v>
      </c>
      <c r="H19" s="3">
        <v>527.59</v>
      </c>
      <c r="I19" s="3">
        <v>586.84</v>
      </c>
      <c r="J19" s="3">
        <v>700.71</v>
      </c>
      <c r="K19" s="3">
        <v>260.72489999999999</v>
      </c>
      <c r="L19" s="3">
        <v>130.36240000000001</v>
      </c>
      <c r="M19">
        <v>35</v>
      </c>
      <c r="N19" s="3">
        <f t="shared" si="0"/>
        <v>527.59</v>
      </c>
    </row>
    <row r="20" spans="1:14" x14ac:dyDescent="0.3">
      <c r="A20" t="s">
        <v>232</v>
      </c>
      <c r="B20" t="s">
        <v>2047</v>
      </c>
      <c r="C20" t="s">
        <v>1218</v>
      </c>
      <c r="D20" t="s">
        <v>14</v>
      </c>
      <c r="E20" t="s">
        <v>15</v>
      </c>
      <c r="F20" s="3">
        <v>24134</v>
      </c>
      <c r="G20">
        <v>156</v>
      </c>
      <c r="H20" s="3">
        <v>547.9</v>
      </c>
      <c r="I20" s="3">
        <v>611.54999999999995</v>
      </c>
      <c r="J20" s="3">
        <v>733.72</v>
      </c>
      <c r="K20" s="3">
        <v>276.17340000000002</v>
      </c>
      <c r="L20" s="3">
        <v>138.08670000000001</v>
      </c>
      <c r="M20">
        <v>35</v>
      </c>
      <c r="N20" s="3">
        <f t="shared" si="0"/>
        <v>547.9</v>
      </c>
    </row>
    <row r="21" spans="1:14" x14ac:dyDescent="0.3">
      <c r="A21" t="s">
        <v>25</v>
      </c>
      <c r="B21" t="s">
        <v>26</v>
      </c>
      <c r="C21" t="s">
        <v>27</v>
      </c>
      <c r="D21" t="s">
        <v>14</v>
      </c>
      <c r="E21" t="s">
        <v>15</v>
      </c>
      <c r="F21" s="3">
        <v>52039.48</v>
      </c>
      <c r="G21">
        <v>157</v>
      </c>
      <c r="H21" s="3">
        <v>1043.42</v>
      </c>
      <c r="I21" s="3">
        <v>1156.6400000000001</v>
      </c>
      <c r="J21" s="3">
        <v>1379.17</v>
      </c>
      <c r="K21" s="3">
        <v>595.505</v>
      </c>
      <c r="L21" s="3">
        <v>297.7525</v>
      </c>
      <c r="M21">
        <v>50</v>
      </c>
      <c r="N21" s="3">
        <f t="shared" si="0"/>
        <v>1043.42</v>
      </c>
    </row>
    <row r="22" spans="1:14" x14ac:dyDescent="0.3">
      <c r="A22" t="s">
        <v>25</v>
      </c>
      <c r="B22" t="s">
        <v>47</v>
      </c>
      <c r="C22" t="s">
        <v>48</v>
      </c>
      <c r="D22" t="s">
        <v>14</v>
      </c>
      <c r="E22" t="s">
        <v>15</v>
      </c>
      <c r="F22" s="3">
        <v>67039.48</v>
      </c>
      <c r="G22">
        <v>161</v>
      </c>
      <c r="H22" s="3">
        <v>1308.3</v>
      </c>
      <c r="I22" s="3">
        <v>1460.53</v>
      </c>
      <c r="J22" s="3">
        <v>1745.15</v>
      </c>
      <c r="K22" s="3">
        <v>789.50160000000005</v>
      </c>
      <c r="L22" s="3">
        <v>394.75080000000003</v>
      </c>
      <c r="M22">
        <v>50</v>
      </c>
      <c r="N22" s="3">
        <f t="shared" si="0"/>
        <v>1308.3</v>
      </c>
    </row>
    <row r="23" spans="1:14" x14ac:dyDescent="0.3">
      <c r="A23" t="s">
        <v>25</v>
      </c>
      <c r="B23" t="s">
        <v>47</v>
      </c>
      <c r="C23" t="s">
        <v>27</v>
      </c>
      <c r="D23" t="s">
        <v>14</v>
      </c>
      <c r="E23" t="s">
        <v>15</v>
      </c>
      <c r="F23" s="3">
        <v>59039.47</v>
      </c>
      <c r="G23">
        <v>161</v>
      </c>
      <c r="H23" s="3">
        <v>1193.47</v>
      </c>
      <c r="I23" s="3">
        <v>1327.69</v>
      </c>
      <c r="J23" s="3">
        <v>1582.46</v>
      </c>
      <c r="K23" s="3">
        <v>695.28809999999999</v>
      </c>
      <c r="L23" s="3">
        <v>347.64400000000001</v>
      </c>
      <c r="M23">
        <v>50</v>
      </c>
      <c r="N23" s="3">
        <f t="shared" si="0"/>
        <v>1193.47</v>
      </c>
    </row>
    <row r="24" spans="1:14" x14ac:dyDescent="0.3">
      <c r="A24" t="s">
        <v>25</v>
      </c>
      <c r="B24" t="s">
        <v>1830</v>
      </c>
      <c r="C24" t="s">
        <v>2157</v>
      </c>
      <c r="D24" t="s">
        <v>14</v>
      </c>
      <c r="E24" t="s">
        <v>15</v>
      </c>
      <c r="F24" s="3">
        <v>34394.47</v>
      </c>
      <c r="G24">
        <v>157</v>
      </c>
      <c r="H24" s="3">
        <v>734.44</v>
      </c>
      <c r="I24" s="3">
        <v>831.66</v>
      </c>
      <c r="J24" s="3">
        <v>1017.3</v>
      </c>
      <c r="K24" s="3">
        <v>393.58730000000003</v>
      </c>
      <c r="L24" s="3">
        <v>196.7937</v>
      </c>
      <c r="M24">
        <v>27</v>
      </c>
      <c r="N24" s="3">
        <f t="shared" si="0"/>
        <v>734.44</v>
      </c>
    </row>
    <row r="25" spans="1:14" x14ac:dyDescent="0.3">
      <c r="A25" t="s">
        <v>25</v>
      </c>
      <c r="B25" t="s">
        <v>1830</v>
      </c>
      <c r="C25" t="s">
        <v>73</v>
      </c>
      <c r="D25" t="s">
        <v>14</v>
      </c>
      <c r="E25" t="s">
        <v>15</v>
      </c>
      <c r="F25" s="3">
        <v>31894.48</v>
      </c>
      <c r="G25">
        <v>157</v>
      </c>
      <c r="H25" s="3">
        <v>568.46</v>
      </c>
      <c r="I25" s="3">
        <v>624.46</v>
      </c>
      <c r="J25" s="3">
        <v>714.51</v>
      </c>
      <c r="K25" s="3">
        <v>364.97910000000002</v>
      </c>
      <c r="L25" s="3">
        <v>182.4896</v>
      </c>
      <c r="M25">
        <v>24</v>
      </c>
      <c r="N25" s="3">
        <f t="shared" si="0"/>
        <v>568.46</v>
      </c>
    </row>
    <row r="26" spans="1:14" x14ac:dyDescent="0.3">
      <c r="A26" t="s">
        <v>25</v>
      </c>
      <c r="B26" t="s">
        <v>1830</v>
      </c>
      <c r="C26" t="s">
        <v>149</v>
      </c>
      <c r="D26" t="s">
        <v>14</v>
      </c>
      <c r="E26" t="s">
        <v>15</v>
      </c>
      <c r="F26" s="3">
        <v>35619.480000000003</v>
      </c>
      <c r="G26">
        <v>157</v>
      </c>
      <c r="H26" s="3">
        <v>624.32000000000005</v>
      </c>
      <c r="I26" s="3">
        <v>691.27</v>
      </c>
      <c r="J26" s="3">
        <v>804.14</v>
      </c>
      <c r="K26" s="3">
        <v>407.60559999999998</v>
      </c>
      <c r="L26" s="3">
        <v>203.80279999999999</v>
      </c>
      <c r="M26">
        <v>24</v>
      </c>
      <c r="N26" s="3">
        <f t="shared" si="0"/>
        <v>624.32000000000005</v>
      </c>
    </row>
    <row r="27" spans="1:14" x14ac:dyDescent="0.3">
      <c r="A27" t="s">
        <v>25</v>
      </c>
      <c r="B27" t="s">
        <v>1830</v>
      </c>
      <c r="C27" t="s">
        <v>148</v>
      </c>
      <c r="D27" t="s">
        <v>14</v>
      </c>
      <c r="E27" t="s">
        <v>15</v>
      </c>
      <c r="F27" s="3">
        <v>38379.47</v>
      </c>
      <c r="G27">
        <v>160</v>
      </c>
      <c r="H27" s="3">
        <v>655.46</v>
      </c>
      <c r="I27" s="3">
        <v>716.49</v>
      </c>
      <c r="J27" s="3">
        <v>813.5</v>
      </c>
      <c r="K27" s="3">
        <v>451.98219999999998</v>
      </c>
      <c r="L27" s="3">
        <v>225.99109999999999</v>
      </c>
      <c r="M27">
        <v>25</v>
      </c>
      <c r="N27" s="3">
        <f t="shared" si="0"/>
        <v>655.46</v>
      </c>
    </row>
    <row r="28" spans="1:14" x14ac:dyDescent="0.3">
      <c r="A28" t="s">
        <v>25</v>
      </c>
      <c r="B28" t="s">
        <v>1830</v>
      </c>
      <c r="C28" t="s">
        <v>1919</v>
      </c>
      <c r="D28" t="s">
        <v>14</v>
      </c>
      <c r="E28" t="s">
        <v>15</v>
      </c>
      <c r="F28" s="3">
        <v>44904.47</v>
      </c>
      <c r="G28">
        <v>160</v>
      </c>
      <c r="H28" s="3">
        <v>937.62</v>
      </c>
      <c r="I28" s="3">
        <v>1064.01</v>
      </c>
      <c r="J28" s="3">
        <v>1289.02</v>
      </c>
      <c r="K28" s="3">
        <v>528.82500000000005</v>
      </c>
      <c r="L28" s="3">
        <v>264.41250000000002</v>
      </c>
      <c r="M28">
        <v>36</v>
      </c>
      <c r="N28" s="3">
        <f t="shared" si="0"/>
        <v>937.62</v>
      </c>
    </row>
    <row r="29" spans="1:14" x14ac:dyDescent="0.3">
      <c r="A29" t="s">
        <v>25</v>
      </c>
      <c r="B29" t="s">
        <v>1830</v>
      </c>
      <c r="C29" t="s">
        <v>150</v>
      </c>
      <c r="D29" t="s">
        <v>16</v>
      </c>
      <c r="E29" t="s">
        <v>15</v>
      </c>
      <c r="F29" s="3">
        <v>36704.480000000003</v>
      </c>
      <c r="G29">
        <v>129</v>
      </c>
      <c r="H29" s="3">
        <v>572.64</v>
      </c>
      <c r="I29" s="3">
        <v>623.87</v>
      </c>
      <c r="J29" s="3">
        <v>715.2</v>
      </c>
      <c r="K29" s="3">
        <v>395.55189999999999</v>
      </c>
      <c r="L29" s="3">
        <v>197.77600000000001</v>
      </c>
      <c r="M29">
        <v>29</v>
      </c>
      <c r="N29" s="3">
        <f t="shared" si="0"/>
        <v>572.64</v>
      </c>
    </row>
    <row r="30" spans="1:14" x14ac:dyDescent="0.3">
      <c r="A30" t="s">
        <v>25</v>
      </c>
      <c r="B30" t="s">
        <v>1830</v>
      </c>
      <c r="C30" t="s">
        <v>1850</v>
      </c>
      <c r="D30" t="s">
        <v>16</v>
      </c>
      <c r="E30" t="s">
        <v>15</v>
      </c>
      <c r="F30" s="3">
        <v>36579.480000000003</v>
      </c>
      <c r="G30">
        <v>129</v>
      </c>
      <c r="H30" s="3">
        <v>570.78</v>
      </c>
      <c r="I30" s="3">
        <v>633.41</v>
      </c>
      <c r="J30" s="3">
        <v>747.59</v>
      </c>
      <c r="K30" s="3">
        <v>394.20479999999998</v>
      </c>
      <c r="L30" s="3">
        <v>197.10239999999999</v>
      </c>
      <c r="M30">
        <v>22</v>
      </c>
      <c r="N30" s="3">
        <f t="shared" si="0"/>
        <v>570.78</v>
      </c>
    </row>
    <row r="31" spans="1:14" x14ac:dyDescent="0.3">
      <c r="A31" t="s">
        <v>25</v>
      </c>
      <c r="B31" t="s">
        <v>1830</v>
      </c>
      <c r="C31" t="s">
        <v>1831</v>
      </c>
      <c r="D31" t="s">
        <v>16</v>
      </c>
      <c r="E31" t="s">
        <v>15</v>
      </c>
      <c r="F31" s="3">
        <v>32854.480000000003</v>
      </c>
      <c r="G31">
        <v>129</v>
      </c>
      <c r="H31" s="3">
        <v>514.85</v>
      </c>
      <c r="I31" s="3">
        <v>564.08000000000004</v>
      </c>
      <c r="J31" s="3">
        <v>651.04</v>
      </c>
      <c r="K31" s="3">
        <v>354.06169999999997</v>
      </c>
      <c r="L31" s="3">
        <v>177.0309</v>
      </c>
      <c r="M31">
        <v>22</v>
      </c>
      <c r="N31" s="3">
        <f t="shared" si="0"/>
        <v>514.85</v>
      </c>
    </row>
    <row r="32" spans="1:14" x14ac:dyDescent="0.3">
      <c r="A32" t="s">
        <v>25</v>
      </c>
      <c r="B32" t="s">
        <v>1539</v>
      </c>
      <c r="C32" t="s">
        <v>233</v>
      </c>
      <c r="D32" t="s">
        <v>14</v>
      </c>
      <c r="E32" t="s">
        <v>20</v>
      </c>
      <c r="F32" s="3">
        <v>19674.47</v>
      </c>
      <c r="G32">
        <v>164</v>
      </c>
      <c r="H32" s="3">
        <v>377.45</v>
      </c>
      <c r="I32" s="3">
        <v>406.89</v>
      </c>
      <c r="J32" s="3">
        <v>453.71</v>
      </c>
      <c r="K32" s="3">
        <v>231.69970000000001</v>
      </c>
      <c r="L32" s="3">
        <v>115.8498</v>
      </c>
      <c r="M32">
        <v>15</v>
      </c>
      <c r="N32" s="3">
        <f t="shared" si="0"/>
        <v>377.45</v>
      </c>
    </row>
    <row r="33" spans="1:14" x14ac:dyDescent="0.3">
      <c r="A33" t="s">
        <v>25</v>
      </c>
      <c r="B33" t="s">
        <v>1539</v>
      </c>
      <c r="C33" t="s">
        <v>2155</v>
      </c>
      <c r="D33" t="s">
        <v>14</v>
      </c>
      <c r="E33" t="s">
        <v>20</v>
      </c>
      <c r="F33" s="3">
        <v>22674.47</v>
      </c>
      <c r="G33">
        <v>164</v>
      </c>
      <c r="H33" s="3">
        <v>544.9</v>
      </c>
      <c r="I33" s="3">
        <v>618.80999999999995</v>
      </c>
      <c r="J33" s="3">
        <v>748.69</v>
      </c>
      <c r="K33" s="3">
        <v>267.02969999999999</v>
      </c>
      <c r="L33" s="3">
        <v>133.51480000000001</v>
      </c>
      <c r="M33">
        <v>15</v>
      </c>
      <c r="N33" s="3">
        <f t="shared" si="0"/>
        <v>544.9</v>
      </c>
    </row>
    <row r="34" spans="1:14" x14ac:dyDescent="0.3">
      <c r="A34" t="s">
        <v>25</v>
      </c>
      <c r="B34" t="s">
        <v>1539</v>
      </c>
      <c r="C34" t="s">
        <v>633</v>
      </c>
      <c r="D34" t="s">
        <v>14</v>
      </c>
      <c r="E34" t="s">
        <v>20</v>
      </c>
      <c r="F34" s="3">
        <v>20924.47</v>
      </c>
      <c r="G34">
        <v>164</v>
      </c>
      <c r="H34" s="3">
        <v>385.1</v>
      </c>
      <c r="I34" s="3">
        <v>410.52</v>
      </c>
      <c r="J34" s="3">
        <v>447.65</v>
      </c>
      <c r="K34" s="3">
        <v>246.4204</v>
      </c>
      <c r="L34" s="3">
        <v>123.2102</v>
      </c>
      <c r="M34">
        <v>15</v>
      </c>
      <c r="N34" s="3">
        <f t="shared" si="0"/>
        <v>385.1</v>
      </c>
    </row>
    <row r="35" spans="1:14" x14ac:dyDescent="0.3">
      <c r="A35" t="s">
        <v>25</v>
      </c>
      <c r="B35" t="s">
        <v>1539</v>
      </c>
      <c r="C35" t="s">
        <v>85</v>
      </c>
      <c r="D35" t="s">
        <v>14</v>
      </c>
      <c r="E35" t="s">
        <v>20</v>
      </c>
      <c r="F35" s="3">
        <v>20924.47</v>
      </c>
      <c r="G35">
        <v>164</v>
      </c>
      <c r="H35" s="3">
        <v>389.56</v>
      </c>
      <c r="I35" s="3">
        <v>417.47</v>
      </c>
      <c r="J35" s="3">
        <v>458.08</v>
      </c>
      <c r="K35" s="3">
        <v>246.4204</v>
      </c>
      <c r="L35" s="3">
        <v>123.2102</v>
      </c>
      <c r="M35">
        <v>15</v>
      </c>
      <c r="N35" s="3">
        <f t="shared" si="0"/>
        <v>389.56</v>
      </c>
    </row>
    <row r="36" spans="1:14" x14ac:dyDescent="0.3">
      <c r="A36" t="s">
        <v>25</v>
      </c>
      <c r="B36" t="s">
        <v>1539</v>
      </c>
      <c r="C36" t="s">
        <v>1569</v>
      </c>
      <c r="D36" t="s">
        <v>14</v>
      </c>
      <c r="E36" t="s">
        <v>20</v>
      </c>
      <c r="F36" s="3">
        <v>23574.47</v>
      </c>
      <c r="G36">
        <v>164</v>
      </c>
      <c r="H36" s="3">
        <v>417.78</v>
      </c>
      <c r="I36" s="3">
        <v>449.49</v>
      </c>
      <c r="J36" s="3">
        <v>495.73</v>
      </c>
      <c r="K36" s="3">
        <v>277.62860000000001</v>
      </c>
      <c r="L36" s="3">
        <v>138.8143</v>
      </c>
      <c r="M36">
        <v>15</v>
      </c>
      <c r="N36" s="3">
        <f t="shared" si="0"/>
        <v>417.78</v>
      </c>
    </row>
    <row r="37" spans="1:14" x14ac:dyDescent="0.3">
      <c r="A37" t="s">
        <v>25</v>
      </c>
      <c r="B37" t="s">
        <v>1539</v>
      </c>
      <c r="C37" t="s">
        <v>2156</v>
      </c>
      <c r="D37" t="s">
        <v>16</v>
      </c>
      <c r="E37" t="s">
        <v>20</v>
      </c>
      <c r="F37" s="3">
        <v>24414.47</v>
      </c>
      <c r="G37">
        <v>123</v>
      </c>
      <c r="H37" s="3">
        <v>530.23</v>
      </c>
      <c r="I37" s="3">
        <v>608.65</v>
      </c>
      <c r="J37" s="3">
        <v>754.48</v>
      </c>
      <c r="K37" s="3">
        <v>254.9684</v>
      </c>
      <c r="L37" s="3">
        <v>127.4842</v>
      </c>
      <c r="M37">
        <v>17</v>
      </c>
      <c r="N37" s="3">
        <f t="shared" si="0"/>
        <v>530.23</v>
      </c>
    </row>
    <row r="38" spans="1:14" x14ac:dyDescent="0.3">
      <c r="A38" t="s">
        <v>25</v>
      </c>
      <c r="B38" t="s">
        <v>1539</v>
      </c>
      <c r="C38" t="s">
        <v>74</v>
      </c>
      <c r="D38" t="s">
        <v>16</v>
      </c>
      <c r="E38" t="s">
        <v>15</v>
      </c>
      <c r="F38" s="3">
        <v>26714.48</v>
      </c>
      <c r="G38">
        <v>124</v>
      </c>
      <c r="H38" s="3">
        <v>417.09</v>
      </c>
      <c r="I38" s="3">
        <v>452.83</v>
      </c>
      <c r="J38" s="3">
        <v>514.94000000000005</v>
      </c>
      <c r="K38" s="3">
        <v>278.98820000000001</v>
      </c>
      <c r="L38" s="3">
        <v>139.4941</v>
      </c>
      <c r="M38">
        <v>17</v>
      </c>
      <c r="N38" s="3">
        <f t="shared" si="0"/>
        <v>417.09</v>
      </c>
    </row>
    <row r="39" spans="1:14" x14ac:dyDescent="0.3">
      <c r="A39" t="s">
        <v>25</v>
      </c>
      <c r="B39" t="s">
        <v>1539</v>
      </c>
      <c r="C39" t="s">
        <v>631</v>
      </c>
      <c r="D39" t="s">
        <v>16</v>
      </c>
      <c r="E39" t="s">
        <v>20</v>
      </c>
      <c r="F39" s="3">
        <v>22664.47</v>
      </c>
      <c r="G39">
        <v>123</v>
      </c>
      <c r="H39" s="3">
        <v>368.93</v>
      </c>
      <c r="I39" s="3">
        <v>398.79</v>
      </c>
      <c r="J39" s="3">
        <v>451.2</v>
      </c>
      <c r="K39" s="3">
        <v>236.6926</v>
      </c>
      <c r="L39" s="3">
        <v>118.3463</v>
      </c>
      <c r="M39">
        <v>17</v>
      </c>
      <c r="N39" s="3">
        <f t="shared" si="0"/>
        <v>368.93</v>
      </c>
    </row>
    <row r="40" spans="1:14" x14ac:dyDescent="0.3">
      <c r="A40" t="s">
        <v>25</v>
      </c>
      <c r="B40" t="s">
        <v>1539</v>
      </c>
      <c r="C40" t="s">
        <v>75</v>
      </c>
      <c r="D40" t="s">
        <v>16</v>
      </c>
      <c r="E40" t="s">
        <v>20</v>
      </c>
      <c r="F40" s="3">
        <v>22664.47</v>
      </c>
      <c r="G40">
        <v>123</v>
      </c>
      <c r="H40" s="3">
        <v>369.21</v>
      </c>
      <c r="I40" s="3">
        <v>400.63</v>
      </c>
      <c r="J40" s="3">
        <v>458.66</v>
      </c>
      <c r="K40" s="3">
        <v>236.6926</v>
      </c>
      <c r="L40" s="3">
        <v>118.3463</v>
      </c>
      <c r="M40">
        <v>17</v>
      </c>
      <c r="N40" s="3">
        <f t="shared" si="0"/>
        <v>369.21</v>
      </c>
    </row>
    <row r="41" spans="1:14" x14ac:dyDescent="0.3">
      <c r="A41" t="s">
        <v>25</v>
      </c>
      <c r="B41" t="s">
        <v>1539</v>
      </c>
      <c r="C41" t="s">
        <v>76</v>
      </c>
      <c r="D41" t="s">
        <v>16</v>
      </c>
      <c r="E41" t="s">
        <v>20</v>
      </c>
      <c r="F41" s="3">
        <v>25314.47</v>
      </c>
      <c r="G41">
        <v>123</v>
      </c>
      <c r="H41" s="3">
        <v>405.36</v>
      </c>
      <c r="I41" s="3">
        <v>440.28</v>
      </c>
      <c r="J41" s="3">
        <v>503.73</v>
      </c>
      <c r="K41" s="3">
        <v>264.36739999999998</v>
      </c>
      <c r="L41" s="3">
        <v>132.18369999999999</v>
      </c>
      <c r="M41">
        <v>17</v>
      </c>
      <c r="N41" s="3">
        <f t="shared" si="0"/>
        <v>405.36</v>
      </c>
    </row>
    <row r="42" spans="1:14" x14ac:dyDescent="0.3">
      <c r="A42" t="s">
        <v>25</v>
      </c>
      <c r="B42" t="s">
        <v>1539</v>
      </c>
      <c r="C42" t="s">
        <v>77</v>
      </c>
      <c r="D42" t="s">
        <v>16</v>
      </c>
      <c r="E42" t="s">
        <v>15</v>
      </c>
      <c r="F42" s="3">
        <v>24064.48</v>
      </c>
      <c r="G42">
        <v>124</v>
      </c>
      <c r="H42" s="3">
        <v>381.17</v>
      </c>
      <c r="I42" s="3">
        <v>413.27</v>
      </c>
      <c r="J42" s="3">
        <v>471.32</v>
      </c>
      <c r="K42" s="3">
        <v>251.3133</v>
      </c>
      <c r="L42" s="3">
        <v>125.6567</v>
      </c>
      <c r="M42">
        <v>17</v>
      </c>
      <c r="N42" s="3">
        <f t="shared" si="0"/>
        <v>381.17</v>
      </c>
    </row>
    <row r="43" spans="1:14" x14ac:dyDescent="0.3">
      <c r="A43" t="s">
        <v>25</v>
      </c>
      <c r="B43" t="s">
        <v>79</v>
      </c>
      <c r="C43">
        <v>1.4</v>
      </c>
      <c r="D43" t="s">
        <v>14</v>
      </c>
      <c r="E43" t="s">
        <v>20</v>
      </c>
      <c r="F43" s="3">
        <v>13599.47</v>
      </c>
      <c r="G43">
        <v>130</v>
      </c>
      <c r="H43" s="3">
        <v>300.02</v>
      </c>
      <c r="I43" s="3">
        <v>323.27999999999997</v>
      </c>
      <c r="J43" s="3">
        <v>366</v>
      </c>
      <c r="K43" s="3">
        <v>132.95750000000001</v>
      </c>
      <c r="L43" s="3">
        <v>66.478700000000003</v>
      </c>
      <c r="M43">
        <v>11</v>
      </c>
      <c r="N43" s="3">
        <f t="shared" si="0"/>
        <v>300.02</v>
      </c>
    </row>
    <row r="44" spans="1:14" x14ac:dyDescent="0.3">
      <c r="A44" t="s">
        <v>25</v>
      </c>
      <c r="B44" t="s">
        <v>79</v>
      </c>
      <c r="C44" t="s">
        <v>146</v>
      </c>
      <c r="D44" t="s">
        <v>14</v>
      </c>
      <c r="E44" t="s">
        <v>20</v>
      </c>
      <c r="F44" s="3">
        <v>15299.47</v>
      </c>
      <c r="G44">
        <v>99</v>
      </c>
      <c r="H44" s="3">
        <v>307.04000000000002</v>
      </c>
      <c r="I44" s="3">
        <v>337.46</v>
      </c>
      <c r="J44" s="3">
        <v>390.72</v>
      </c>
      <c r="K44" s="3">
        <v>113.879</v>
      </c>
      <c r="L44" s="3">
        <v>56.939500000000002</v>
      </c>
      <c r="M44">
        <v>14</v>
      </c>
      <c r="N44" s="3">
        <f t="shared" si="0"/>
        <v>307.04000000000002</v>
      </c>
    </row>
    <row r="45" spans="1:14" x14ac:dyDescent="0.3">
      <c r="A45" t="s">
        <v>25</v>
      </c>
      <c r="B45" t="s">
        <v>79</v>
      </c>
      <c r="C45" t="s">
        <v>147</v>
      </c>
      <c r="D45" t="s">
        <v>14</v>
      </c>
      <c r="E45" t="s">
        <v>20</v>
      </c>
      <c r="F45" s="3">
        <v>17749.48</v>
      </c>
      <c r="G45">
        <v>99</v>
      </c>
      <c r="H45" s="3">
        <v>335.13</v>
      </c>
      <c r="I45" s="3">
        <v>366.71</v>
      </c>
      <c r="J45" s="3">
        <v>420.85</v>
      </c>
      <c r="K45" s="3">
        <v>132.11519999999999</v>
      </c>
      <c r="L45" s="3">
        <v>66.057599999999994</v>
      </c>
      <c r="M45">
        <v>14</v>
      </c>
      <c r="N45" s="3">
        <f t="shared" si="0"/>
        <v>335.13</v>
      </c>
    </row>
    <row r="46" spans="1:14" x14ac:dyDescent="0.3">
      <c r="A46" t="s">
        <v>25</v>
      </c>
      <c r="B46" t="s">
        <v>79</v>
      </c>
      <c r="C46" t="s">
        <v>80</v>
      </c>
      <c r="D46" t="s">
        <v>14</v>
      </c>
      <c r="E46" t="s">
        <v>20</v>
      </c>
      <c r="F46" s="3">
        <v>16999.48</v>
      </c>
      <c r="G46">
        <v>99</v>
      </c>
      <c r="H46" s="3">
        <v>328.15</v>
      </c>
      <c r="I46" s="3">
        <v>360.51</v>
      </c>
      <c r="J46" s="3">
        <v>414.28</v>
      </c>
      <c r="K46" s="3">
        <v>126.53279999999999</v>
      </c>
      <c r="L46" s="3">
        <v>63.266399999999997</v>
      </c>
      <c r="M46">
        <v>14</v>
      </c>
      <c r="N46" s="3">
        <f t="shared" si="0"/>
        <v>328.15</v>
      </c>
    </row>
    <row r="47" spans="1:14" x14ac:dyDescent="0.3">
      <c r="A47" t="s">
        <v>25</v>
      </c>
      <c r="B47" t="s">
        <v>79</v>
      </c>
      <c r="C47" t="s">
        <v>82</v>
      </c>
      <c r="D47" t="s">
        <v>16</v>
      </c>
      <c r="E47" t="s">
        <v>20</v>
      </c>
      <c r="F47" s="3">
        <v>15899.47</v>
      </c>
      <c r="G47">
        <v>89</v>
      </c>
      <c r="H47" s="3">
        <v>317.14</v>
      </c>
      <c r="I47" s="3">
        <v>353.78</v>
      </c>
      <c r="J47" s="3">
        <v>426.15</v>
      </c>
      <c r="K47" s="3">
        <v>132.4956</v>
      </c>
      <c r="L47" s="3">
        <v>66.247799999999998</v>
      </c>
      <c r="M47">
        <v>13</v>
      </c>
      <c r="N47" s="3">
        <f t="shared" si="0"/>
        <v>317.14</v>
      </c>
    </row>
    <row r="48" spans="1:14" x14ac:dyDescent="0.3">
      <c r="A48" t="s">
        <v>25</v>
      </c>
      <c r="B48" t="s">
        <v>79</v>
      </c>
      <c r="C48" t="s">
        <v>83</v>
      </c>
      <c r="D48" t="s">
        <v>16</v>
      </c>
      <c r="E48" t="s">
        <v>20</v>
      </c>
      <c r="F48" s="3">
        <v>18349.48</v>
      </c>
      <c r="G48">
        <v>89</v>
      </c>
      <c r="H48" s="3">
        <v>356.9</v>
      </c>
      <c r="I48" s="3">
        <v>396.22</v>
      </c>
      <c r="J48" s="3">
        <v>472.18</v>
      </c>
      <c r="K48" s="3">
        <v>152.91229999999999</v>
      </c>
      <c r="L48" s="3">
        <v>76.456100000000006</v>
      </c>
      <c r="M48">
        <v>14</v>
      </c>
      <c r="N48" s="3">
        <f t="shared" si="0"/>
        <v>356.9</v>
      </c>
    </row>
    <row r="49" spans="1:14" x14ac:dyDescent="0.3">
      <c r="A49" t="s">
        <v>25</v>
      </c>
      <c r="B49" t="s">
        <v>79</v>
      </c>
      <c r="C49" t="s">
        <v>81</v>
      </c>
      <c r="D49" t="s">
        <v>16</v>
      </c>
      <c r="E49" t="s">
        <v>20</v>
      </c>
      <c r="F49" s="3">
        <v>17599.48</v>
      </c>
      <c r="G49">
        <v>89</v>
      </c>
      <c r="H49" s="3">
        <v>347.31</v>
      </c>
      <c r="I49" s="3">
        <v>384.61</v>
      </c>
      <c r="J49" s="3">
        <v>457.86</v>
      </c>
      <c r="K49" s="3">
        <v>146.66229999999999</v>
      </c>
      <c r="L49" s="3">
        <v>73.331100000000006</v>
      </c>
      <c r="M49">
        <v>14</v>
      </c>
      <c r="N49" s="3">
        <f t="shared" si="0"/>
        <v>347.31</v>
      </c>
    </row>
    <row r="50" spans="1:14" x14ac:dyDescent="0.3">
      <c r="A50" t="s">
        <v>25</v>
      </c>
      <c r="B50" t="s">
        <v>79</v>
      </c>
      <c r="C50" t="s">
        <v>84</v>
      </c>
      <c r="D50" t="s">
        <v>14</v>
      </c>
      <c r="E50" t="s">
        <v>15</v>
      </c>
      <c r="F50" s="3">
        <v>19499.47</v>
      </c>
      <c r="G50">
        <v>124</v>
      </c>
      <c r="H50" s="3">
        <v>374.73</v>
      </c>
      <c r="I50" s="3">
        <v>410.89</v>
      </c>
      <c r="J50" s="3">
        <v>473.33</v>
      </c>
      <c r="K50" s="3">
        <v>177.64009999999999</v>
      </c>
      <c r="L50" s="3">
        <v>88.82</v>
      </c>
      <c r="M50">
        <v>24</v>
      </c>
      <c r="N50" s="3">
        <f t="shared" si="0"/>
        <v>374.73</v>
      </c>
    </row>
    <row r="51" spans="1:14" x14ac:dyDescent="0.3">
      <c r="A51" t="s">
        <v>25</v>
      </c>
      <c r="B51" t="s">
        <v>79</v>
      </c>
      <c r="C51" t="s">
        <v>85</v>
      </c>
      <c r="D51" t="s">
        <v>14</v>
      </c>
      <c r="E51" t="s">
        <v>15</v>
      </c>
      <c r="F51" s="3">
        <v>18749.47</v>
      </c>
      <c r="G51">
        <v>124</v>
      </c>
      <c r="H51" s="3">
        <v>368.69</v>
      </c>
      <c r="I51" s="3">
        <v>404.41</v>
      </c>
      <c r="J51" s="3">
        <v>469.14</v>
      </c>
      <c r="K51" s="3">
        <v>170.80770000000001</v>
      </c>
      <c r="L51" s="3">
        <v>85.403800000000004</v>
      </c>
      <c r="M51">
        <v>24</v>
      </c>
      <c r="N51" s="3">
        <f t="shared" si="0"/>
        <v>368.69</v>
      </c>
    </row>
    <row r="52" spans="1:14" x14ac:dyDescent="0.3">
      <c r="A52" t="s">
        <v>25</v>
      </c>
      <c r="B52" t="s">
        <v>79</v>
      </c>
      <c r="C52" t="s">
        <v>86</v>
      </c>
      <c r="D52" t="s">
        <v>14</v>
      </c>
      <c r="E52" t="s">
        <v>15</v>
      </c>
      <c r="F52" s="3">
        <v>21139.48</v>
      </c>
      <c r="G52">
        <v>124</v>
      </c>
      <c r="H52" s="3">
        <v>410.97</v>
      </c>
      <c r="I52" s="3">
        <v>451.34</v>
      </c>
      <c r="J52" s="3">
        <v>524.47</v>
      </c>
      <c r="K52" s="3">
        <v>192.5806</v>
      </c>
      <c r="L52" s="3">
        <v>96.290300000000002</v>
      </c>
      <c r="M52">
        <v>26</v>
      </c>
      <c r="N52" s="3">
        <f t="shared" si="0"/>
        <v>410.97</v>
      </c>
    </row>
    <row r="53" spans="1:14" x14ac:dyDescent="0.3">
      <c r="A53" t="s">
        <v>25</v>
      </c>
      <c r="B53" t="s">
        <v>1986</v>
      </c>
      <c r="C53" t="s">
        <v>823</v>
      </c>
      <c r="D53" t="s">
        <v>14</v>
      </c>
      <c r="E53" t="s">
        <v>15</v>
      </c>
      <c r="F53" s="3">
        <v>45579.48</v>
      </c>
      <c r="G53">
        <v>161</v>
      </c>
      <c r="H53" s="3">
        <v>951.37</v>
      </c>
      <c r="I53" s="3">
        <v>1067.3599999999999</v>
      </c>
      <c r="J53" s="3">
        <v>1268.83</v>
      </c>
      <c r="K53" s="3">
        <v>536.77430000000004</v>
      </c>
      <c r="L53" s="3">
        <v>268.38709999999998</v>
      </c>
      <c r="M53">
        <v>36</v>
      </c>
      <c r="N53" s="3">
        <f t="shared" si="0"/>
        <v>951.37</v>
      </c>
    </row>
    <row r="54" spans="1:14" x14ac:dyDescent="0.3">
      <c r="A54" t="s">
        <v>25</v>
      </c>
      <c r="B54" t="s">
        <v>1986</v>
      </c>
      <c r="C54" t="s">
        <v>822</v>
      </c>
      <c r="D54" t="s">
        <v>16</v>
      </c>
      <c r="E54" t="s">
        <v>15</v>
      </c>
      <c r="F54" s="3">
        <v>44494.48</v>
      </c>
      <c r="G54">
        <v>149</v>
      </c>
      <c r="H54" s="3">
        <v>886.71</v>
      </c>
      <c r="I54" s="3">
        <v>1010.81</v>
      </c>
      <c r="J54" s="3">
        <v>1238.92</v>
      </c>
      <c r="K54" s="3">
        <v>533.93370000000004</v>
      </c>
      <c r="L54" s="3">
        <v>266.96690000000001</v>
      </c>
      <c r="M54">
        <v>33</v>
      </c>
      <c r="N54" s="3">
        <f t="shared" si="0"/>
        <v>886.71</v>
      </c>
    </row>
    <row r="55" spans="1:14" x14ac:dyDescent="0.3">
      <c r="A55" t="s">
        <v>25</v>
      </c>
      <c r="B55" t="s">
        <v>1986</v>
      </c>
      <c r="C55" t="s">
        <v>2158</v>
      </c>
      <c r="D55" t="s">
        <v>16</v>
      </c>
      <c r="E55" t="s">
        <v>15</v>
      </c>
      <c r="F55" s="3">
        <v>40694.47</v>
      </c>
      <c r="G55">
        <v>149</v>
      </c>
      <c r="H55" s="3">
        <v>795.74</v>
      </c>
      <c r="I55" s="3">
        <v>907.7</v>
      </c>
      <c r="J55" s="3">
        <v>1112.8900000000001</v>
      </c>
      <c r="K55" s="3">
        <v>488.33359999999999</v>
      </c>
      <c r="L55" s="3">
        <v>244.16679999999999</v>
      </c>
      <c r="M55">
        <v>30</v>
      </c>
      <c r="N55" s="3">
        <f t="shared" si="0"/>
        <v>795.74</v>
      </c>
    </row>
    <row r="56" spans="1:14" x14ac:dyDescent="0.3">
      <c r="A56" t="s">
        <v>25</v>
      </c>
      <c r="B56" t="s">
        <v>1986</v>
      </c>
      <c r="C56" t="s">
        <v>150</v>
      </c>
      <c r="D56" t="s">
        <v>16</v>
      </c>
      <c r="E56" t="s">
        <v>15</v>
      </c>
      <c r="F56" s="3">
        <v>42794.47</v>
      </c>
      <c r="G56">
        <v>149</v>
      </c>
      <c r="H56" s="3">
        <v>692.59</v>
      </c>
      <c r="I56" s="3">
        <v>759.78</v>
      </c>
      <c r="J56" s="3">
        <v>874.51</v>
      </c>
      <c r="K56" s="3">
        <v>513.53359999999998</v>
      </c>
      <c r="L56" s="3">
        <v>256.76679999999999</v>
      </c>
      <c r="M56">
        <v>33</v>
      </c>
      <c r="N56" s="3">
        <f t="shared" si="0"/>
        <v>692.59</v>
      </c>
    </row>
    <row r="57" spans="1:14" x14ac:dyDescent="0.3">
      <c r="A57" t="s">
        <v>25</v>
      </c>
      <c r="B57" t="s">
        <v>1986</v>
      </c>
      <c r="C57" t="s">
        <v>2159</v>
      </c>
      <c r="D57" t="s">
        <v>16</v>
      </c>
      <c r="E57" t="s">
        <v>15</v>
      </c>
      <c r="F57" s="3">
        <v>38194.480000000003</v>
      </c>
      <c r="G57">
        <v>149</v>
      </c>
      <c r="H57" s="3">
        <v>601.59</v>
      </c>
      <c r="I57" s="3">
        <v>657.83</v>
      </c>
      <c r="J57" s="3">
        <v>754.02</v>
      </c>
      <c r="K57" s="3">
        <v>458.33370000000002</v>
      </c>
      <c r="L57" s="3">
        <v>229.1669</v>
      </c>
      <c r="M57">
        <v>30</v>
      </c>
      <c r="N57" s="3">
        <f t="shared" si="0"/>
        <v>601.59</v>
      </c>
    </row>
    <row r="58" spans="1:14" x14ac:dyDescent="0.3">
      <c r="A58" t="s">
        <v>25</v>
      </c>
      <c r="B58" t="s">
        <v>1963</v>
      </c>
      <c r="C58" t="s">
        <v>2159</v>
      </c>
      <c r="D58" t="s">
        <v>16</v>
      </c>
      <c r="E58" t="s">
        <v>15</v>
      </c>
      <c r="F58" s="3">
        <v>36394.480000000003</v>
      </c>
      <c r="G58">
        <v>139</v>
      </c>
      <c r="H58" s="3">
        <v>573.6</v>
      </c>
      <c r="I58" s="3">
        <v>626</v>
      </c>
      <c r="J58" s="3">
        <v>716.01</v>
      </c>
      <c r="K58" s="3">
        <v>416.47410000000002</v>
      </c>
      <c r="L58" s="3">
        <v>208.23699999999999</v>
      </c>
      <c r="M58">
        <v>29</v>
      </c>
      <c r="N58" s="3">
        <f t="shared" si="0"/>
        <v>573.6</v>
      </c>
    </row>
    <row r="59" spans="1:14" x14ac:dyDescent="0.3">
      <c r="A59" t="s">
        <v>71</v>
      </c>
      <c r="B59" t="s">
        <v>2138</v>
      </c>
      <c r="C59" t="s">
        <v>2140</v>
      </c>
      <c r="D59" t="s">
        <v>14</v>
      </c>
      <c r="E59" t="s">
        <v>20</v>
      </c>
      <c r="F59" s="3">
        <v>18340</v>
      </c>
      <c r="G59">
        <v>108</v>
      </c>
      <c r="H59" s="3">
        <v>338.02</v>
      </c>
      <c r="I59" s="3">
        <v>361.41</v>
      </c>
      <c r="J59" s="3">
        <v>394.67</v>
      </c>
      <c r="K59" s="3">
        <v>148.73740000000001</v>
      </c>
      <c r="L59" s="3">
        <v>74.368700000000004</v>
      </c>
      <c r="M59">
        <v>17</v>
      </c>
      <c r="N59" s="3">
        <f t="shared" si="0"/>
        <v>338.02</v>
      </c>
    </row>
    <row r="60" spans="1:14" x14ac:dyDescent="0.3">
      <c r="A60" t="s">
        <v>71</v>
      </c>
      <c r="B60" t="s">
        <v>2138</v>
      </c>
      <c r="C60" t="s">
        <v>2141</v>
      </c>
      <c r="D60" t="s">
        <v>14</v>
      </c>
      <c r="E60" t="s">
        <v>15</v>
      </c>
      <c r="F60" s="3">
        <v>19880</v>
      </c>
      <c r="G60">
        <v>108</v>
      </c>
      <c r="H60" s="3">
        <v>360.82</v>
      </c>
      <c r="I60" s="3">
        <v>389.4</v>
      </c>
      <c r="J60" s="3">
        <v>431.69</v>
      </c>
      <c r="K60" s="3">
        <v>161.2268</v>
      </c>
      <c r="L60" s="3">
        <v>80.613399999999999</v>
      </c>
      <c r="M60">
        <v>17</v>
      </c>
      <c r="N60" s="3">
        <f t="shared" si="0"/>
        <v>360.82</v>
      </c>
    </row>
    <row r="61" spans="1:14" x14ac:dyDescent="0.3">
      <c r="A61" t="s">
        <v>71</v>
      </c>
      <c r="B61" t="s">
        <v>2138</v>
      </c>
      <c r="C61" t="s">
        <v>2142</v>
      </c>
      <c r="D61" t="s">
        <v>14</v>
      </c>
      <c r="E61" t="s">
        <v>20</v>
      </c>
      <c r="F61" s="3">
        <v>19990</v>
      </c>
      <c r="G61">
        <v>108</v>
      </c>
      <c r="H61" s="3">
        <v>364.11</v>
      </c>
      <c r="I61" s="3">
        <v>394.36</v>
      </c>
      <c r="J61" s="3">
        <v>440.07</v>
      </c>
      <c r="K61" s="3">
        <v>162.1189</v>
      </c>
      <c r="L61" s="3">
        <v>81.059399999999997</v>
      </c>
      <c r="M61">
        <v>17</v>
      </c>
      <c r="N61" s="3">
        <f t="shared" si="0"/>
        <v>364.11</v>
      </c>
    </row>
    <row r="62" spans="1:14" x14ac:dyDescent="0.3">
      <c r="A62" t="s">
        <v>71</v>
      </c>
      <c r="B62" t="s">
        <v>2138</v>
      </c>
      <c r="C62" t="s">
        <v>2143</v>
      </c>
      <c r="D62" t="s">
        <v>14</v>
      </c>
      <c r="E62" t="s">
        <v>15</v>
      </c>
      <c r="F62" s="3">
        <v>21530</v>
      </c>
      <c r="G62">
        <v>108</v>
      </c>
      <c r="H62" s="3">
        <v>386.91</v>
      </c>
      <c r="I62" s="3">
        <v>422.05</v>
      </c>
      <c r="J62" s="3">
        <v>477.1</v>
      </c>
      <c r="K62" s="3">
        <v>174.60830000000001</v>
      </c>
      <c r="L62" s="3">
        <v>87.304100000000005</v>
      </c>
      <c r="M62">
        <v>17</v>
      </c>
      <c r="N62" s="3">
        <f t="shared" si="0"/>
        <v>386.91</v>
      </c>
    </row>
    <row r="63" spans="1:14" x14ac:dyDescent="0.3">
      <c r="A63" t="s">
        <v>71</v>
      </c>
      <c r="B63" t="s">
        <v>2138</v>
      </c>
      <c r="C63" t="s">
        <v>1806</v>
      </c>
      <c r="D63" t="s">
        <v>14</v>
      </c>
      <c r="E63" t="s">
        <v>20</v>
      </c>
      <c r="F63" s="3">
        <v>21440</v>
      </c>
      <c r="G63">
        <v>111</v>
      </c>
      <c r="H63" s="3">
        <v>382.75</v>
      </c>
      <c r="I63" s="3">
        <v>409.07</v>
      </c>
      <c r="J63" s="3">
        <v>443.97</v>
      </c>
      <c r="K63" s="3">
        <v>181.02500000000001</v>
      </c>
      <c r="L63" s="3">
        <v>90.512500000000003</v>
      </c>
      <c r="M63">
        <v>17</v>
      </c>
      <c r="N63" s="3">
        <f t="shared" si="0"/>
        <v>382.75</v>
      </c>
    </row>
    <row r="64" spans="1:14" x14ac:dyDescent="0.3">
      <c r="A64" t="s">
        <v>71</v>
      </c>
      <c r="B64" t="s">
        <v>2138</v>
      </c>
      <c r="C64" t="s">
        <v>1775</v>
      </c>
      <c r="D64" t="s">
        <v>14</v>
      </c>
      <c r="E64" t="s">
        <v>15</v>
      </c>
      <c r="F64" s="3">
        <v>22980</v>
      </c>
      <c r="G64">
        <v>110</v>
      </c>
      <c r="H64" s="3">
        <v>405.02</v>
      </c>
      <c r="I64" s="3">
        <v>436.09</v>
      </c>
      <c r="J64" s="3">
        <v>480.07</v>
      </c>
      <c r="K64" s="3">
        <v>194.02770000000001</v>
      </c>
      <c r="L64" s="3">
        <v>97.013900000000007</v>
      </c>
      <c r="M64">
        <v>17</v>
      </c>
      <c r="N64" s="3">
        <f t="shared" si="0"/>
        <v>405.02</v>
      </c>
    </row>
    <row r="65" spans="1:14" x14ac:dyDescent="0.3">
      <c r="A65" t="s">
        <v>71</v>
      </c>
      <c r="B65" t="s">
        <v>2138</v>
      </c>
      <c r="C65" t="s">
        <v>1807</v>
      </c>
      <c r="D65" t="s">
        <v>14</v>
      </c>
      <c r="E65" t="s">
        <v>20</v>
      </c>
      <c r="F65" s="3">
        <v>23090</v>
      </c>
      <c r="G65">
        <v>111</v>
      </c>
      <c r="H65" s="3">
        <v>408.98</v>
      </c>
      <c r="I65" s="3">
        <v>441.37</v>
      </c>
      <c r="J65" s="3">
        <v>489.38</v>
      </c>
      <c r="K65" s="3">
        <v>194.95650000000001</v>
      </c>
      <c r="L65" s="3">
        <v>97.478300000000004</v>
      </c>
      <c r="M65">
        <v>17</v>
      </c>
      <c r="N65" s="3">
        <f t="shared" si="0"/>
        <v>408.98</v>
      </c>
    </row>
    <row r="66" spans="1:14" x14ac:dyDescent="0.3">
      <c r="A66" t="s">
        <v>71</v>
      </c>
      <c r="B66" t="s">
        <v>2138</v>
      </c>
      <c r="C66" t="s">
        <v>2139</v>
      </c>
      <c r="D66" t="s">
        <v>14</v>
      </c>
      <c r="E66" t="s">
        <v>15</v>
      </c>
      <c r="F66" s="3">
        <v>24630</v>
      </c>
      <c r="G66">
        <v>110</v>
      </c>
      <c r="H66" s="3">
        <v>431.24</v>
      </c>
      <c r="I66" s="3">
        <v>468.67</v>
      </c>
      <c r="J66" s="3">
        <v>525.48</v>
      </c>
      <c r="K66" s="3">
        <v>207.95920000000001</v>
      </c>
      <c r="L66" s="3">
        <v>103.9796</v>
      </c>
      <c r="M66">
        <v>17</v>
      </c>
      <c r="N66" s="3">
        <f t="shared" si="0"/>
        <v>431.24</v>
      </c>
    </row>
    <row r="67" spans="1:14" x14ac:dyDescent="0.3">
      <c r="A67" t="s">
        <v>71</v>
      </c>
      <c r="B67" t="s">
        <v>2138</v>
      </c>
      <c r="C67" t="s">
        <v>1786</v>
      </c>
      <c r="D67" t="s">
        <v>14</v>
      </c>
      <c r="E67" t="s">
        <v>20</v>
      </c>
      <c r="F67" s="3">
        <v>19790</v>
      </c>
      <c r="G67">
        <v>111</v>
      </c>
      <c r="H67" s="3">
        <v>360.99</v>
      </c>
      <c r="I67" s="3">
        <v>386.11</v>
      </c>
      <c r="J67" s="3">
        <v>420.56</v>
      </c>
      <c r="K67" s="3">
        <v>167.09360000000001</v>
      </c>
      <c r="L67" s="3">
        <v>83.546800000000005</v>
      </c>
      <c r="M67">
        <v>17</v>
      </c>
      <c r="N67" s="3">
        <f t="shared" ref="N67:N130" si="1">MIN(H67:J67)</f>
        <v>360.99</v>
      </c>
    </row>
    <row r="68" spans="1:14" x14ac:dyDescent="0.3">
      <c r="A68" t="s">
        <v>71</v>
      </c>
      <c r="B68" t="s">
        <v>2138</v>
      </c>
      <c r="C68" t="s">
        <v>1777</v>
      </c>
      <c r="D68" t="s">
        <v>14</v>
      </c>
      <c r="E68" t="s">
        <v>15</v>
      </c>
      <c r="F68" s="3">
        <v>21330</v>
      </c>
      <c r="G68">
        <v>110</v>
      </c>
      <c r="H68" s="3">
        <v>383.34</v>
      </c>
      <c r="I68" s="3">
        <v>413.18</v>
      </c>
      <c r="J68" s="3">
        <v>456.66</v>
      </c>
      <c r="K68" s="3">
        <v>180.09630000000001</v>
      </c>
      <c r="L68" s="3">
        <v>90.048100000000005</v>
      </c>
      <c r="M68">
        <v>17</v>
      </c>
      <c r="N68" s="3">
        <f t="shared" si="1"/>
        <v>383.34</v>
      </c>
    </row>
    <row r="69" spans="1:14" x14ac:dyDescent="0.3">
      <c r="A69" t="s">
        <v>71</v>
      </c>
      <c r="B69" t="s">
        <v>2138</v>
      </c>
      <c r="C69" t="s">
        <v>1787</v>
      </c>
      <c r="D69" t="s">
        <v>14</v>
      </c>
      <c r="E69" t="s">
        <v>20</v>
      </c>
      <c r="F69" s="3">
        <v>21440</v>
      </c>
      <c r="G69">
        <v>111</v>
      </c>
      <c r="H69" s="3">
        <v>386.86</v>
      </c>
      <c r="I69" s="3">
        <v>418.76</v>
      </c>
      <c r="J69" s="3">
        <v>465.53</v>
      </c>
      <c r="K69" s="3">
        <v>181.02500000000001</v>
      </c>
      <c r="L69" s="3">
        <v>90.512500000000003</v>
      </c>
      <c r="M69">
        <v>17</v>
      </c>
      <c r="N69" s="3">
        <f t="shared" si="1"/>
        <v>386.86</v>
      </c>
    </row>
    <row r="70" spans="1:14" x14ac:dyDescent="0.3">
      <c r="A70" t="s">
        <v>71</v>
      </c>
      <c r="B70" t="s">
        <v>2138</v>
      </c>
      <c r="C70" t="s">
        <v>2144</v>
      </c>
      <c r="D70" t="s">
        <v>14</v>
      </c>
      <c r="E70" t="s">
        <v>15</v>
      </c>
      <c r="F70" s="3">
        <v>22980</v>
      </c>
      <c r="G70">
        <v>110</v>
      </c>
      <c r="H70" s="3">
        <v>409.35</v>
      </c>
      <c r="I70" s="3">
        <v>445.78</v>
      </c>
      <c r="J70" s="3">
        <v>501.63</v>
      </c>
      <c r="K70" s="3">
        <v>194.02770000000001</v>
      </c>
      <c r="L70" s="3">
        <v>97.013900000000007</v>
      </c>
      <c r="M70">
        <v>17</v>
      </c>
      <c r="N70" s="3">
        <f t="shared" si="1"/>
        <v>409.35</v>
      </c>
    </row>
    <row r="71" spans="1:14" x14ac:dyDescent="0.3">
      <c r="A71" t="s">
        <v>71</v>
      </c>
      <c r="B71" t="s">
        <v>1769</v>
      </c>
      <c r="C71" t="s">
        <v>1772</v>
      </c>
      <c r="D71" t="s">
        <v>16</v>
      </c>
      <c r="E71" t="s">
        <v>15</v>
      </c>
      <c r="F71" s="3">
        <v>32385</v>
      </c>
      <c r="G71">
        <v>104</v>
      </c>
      <c r="H71" s="3">
        <v>482.02</v>
      </c>
      <c r="I71" s="3">
        <v>522.63</v>
      </c>
      <c r="J71" s="3">
        <v>596.71</v>
      </c>
      <c r="K71" s="3">
        <v>295.02730000000003</v>
      </c>
      <c r="L71" s="3">
        <v>147.5137</v>
      </c>
      <c r="M71">
        <v>21</v>
      </c>
      <c r="N71" s="3">
        <f t="shared" si="1"/>
        <v>482.02</v>
      </c>
    </row>
    <row r="72" spans="1:14" x14ac:dyDescent="0.3">
      <c r="A72" t="s">
        <v>71</v>
      </c>
      <c r="B72" t="s">
        <v>1769</v>
      </c>
      <c r="C72" t="s">
        <v>1789</v>
      </c>
      <c r="D72" t="s">
        <v>16</v>
      </c>
      <c r="E72" t="s">
        <v>20</v>
      </c>
      <c r="F72" s="3">
        <v>30835</v>
      </c>
      <c r="G72">
        <v>117</v>
      </c>
      <c r="H72" s="3">
        <v>457.67</v>
      </c>
      <c r="I72" s="3">
        <v>497.18</v>
      </c>
      <c r="J72" s="3">
        <v>568.29</v>
      </c>
      <c r="K72" s="3">
        <v>311.74180000000001</v>
      </c>
      <c r="L72" s="3">
        <v>155.87090000000001</v>
      </c>
      <c r="M72">
        <v>21</v>
      </c>
      <c r="N72" s="3">
        <f t="shared" si="1"/>
        <v>457.67</v>
      </c>
    </row>
    <row r="73" spans="1:14" x14ac:dyDescent="0.3">
      <c r="A73" t="s">
        <v>71</v>
      </c>
      <c r="B73" t="s">
        <v>1769</v>
      </c>
      <c r="C73" t="s">
        <v>1788</v>
      </c>
      <c r="D73" t="s">
        <v>16</v>
      </c>
      <c r="E73" t="s">
        <v>20</v>
      </c>
      <c r="F73" s="3">
        <v>29440</v>
      </c>
      <c r="G73">
        <v>117</v>
      </c>
      <c r="H73" s="3">
        <v>441.04</v>
      </c>
      <c r="I73" s="3">
        <v>476.95</v>
      </c>
      <c r="J73" s="3">
        <v>541.70000000000005</v>
      </c>
      <c r="K73" s="3">
        <v>297.63830000000002</v>
      </c>
      <c r="L73" s="3">
        <v>148.8192</v>
      </c>
      <c r="M73">
        <v>21</v>
      </c>
      <c r="N73" s="3">
        <f t="shared" si="1"/>
        <v>441.04</v>
      </c>
    </row>
    <row r="74" spans="1:14" x14ac:dyDescent="0.3">
      <c r="A74" t="s">
        <v>71</v>
      </c>
      <c r="B74" t="s">
        <v>1769</v>
      </c>
      <c r="C74" t="s">
        <v>1771</v>
      </c>
      <c r="D74" t="s">
        <v>16</v>
      </c>
      <c r="E74" t="s">
        <v>15</v>
      </c>
      <c r="F74" s="3">
        <v>30990</v>
      </c>
      <c r="G74">
        <v>104</v>
      </c>
      <c r="H74" s="3">
        <v>465.25</v>
      </c>
      <c r="I74" s="3">
        <v>501.8</v>
      </c>
      <c r="J74" s="3">
        <v>569.70000000000005</v>
      </c>
      <c r="K74" s="3">
        <v>282.31889999999999</v>
      </c>
      <c r="L74" s="3">
        <v>141.15940000000001</v>
      </c>
      <c r="M74">
        <v>21</v>
      </c>
      <c r="N74" s="3">
        <f t="shared" si="1"/>
        <v>465.25</v>
      </c>
    </row>
    <row r="75" spans="1:14" x14ac:dyDescent="0.3">
      <c r="A75" t="s">
        <v>71</v>
      </c>
      <c r="B75" t="s">
        <v>1769</v>
      </c>
      <c r="C75" t="s">
        <v>1770</v>
      </c>
      <c r="D75" t="s">
        <v>16</v>
      </c>
      <c r="E75" t="s">
        <v>20</v>
      </c>
      <c r="F75" s="3">
        <v>28090</v>
      </c>
      <c r="G75">
        <v>117</v>
      </c>
      <c r="H75" s="3">
        <v>426.91</v>
      </c>
      <c r="I75" s="3">
        <v>462.24</v>
      </c>
      <c r="J75" s="3">
        <v>525.38</v>
      </c>
      <c r="K75" s="3">
        <v>283.9898</v>
      </c>
      <c r="L75" s="3">
        <v>141.9949</v>
      </c>
      <c r="M75">
        <v>20</v>
      </c>
      <c r="N75" s="3">
        <f t="shared" si="1"/>
        <v>426.91</v>
      </c>
    </row>
    <row r="76" spans="1:14" x14ac:dyDescent="0.3">
      <c r="A76" t="s">
        <v>71</v>
      </c>
      <c r="B76" t="s">
        <v>1769</v>
      </c>
      <c r="C76" t="s">
        <v>1553</v>
      </c>
      <c r="D76" t="s">
        <v>16</v>
      </c>
      <c r="E76" t="s">
        <v>15</v>
      </c>
      <c r="F76" s="3">
        <v>29640</v>
      </c>
      <c r="G76">
        <v>104</v>
      </c>
      <c r="H76" s="3">
        <v>451.19</v>
      </c>
      <c r="I76" s="3">
        <v>486.49</v>
      </c>
      <c r="J76" s="3">
        <v>552</v>
      </c>
      <c r="K76" s="3">
        <v>270.02030000000002</v>
      </c>
      <c r="L76" s="3">
        <v>135.0102</v>
      </c>
      <c r="M76">
        <v>20</v>
      </c>
      <c r="N76" s="3">
        <f t="shared" si="1"/>
        <v>451.19</v>
      </c>
    </row>
    <row r="77" spans="1:14" x14ac:dyDescent="0.3">
      <c r="A77" t="s">
        <v>71</v>
      </c>
      <c r="B77" t="s">
        <v>1769</v>
      </c>
      <c r="C77" t="s">
        <v>1554</v>
      </c>
      <c r="D77" t="s">
        <v>16</v>
      </c>
      <c r="E77" t="s">
        <v>20</v>
      </c>
      <c r="F77" s="3">
        <v>29485</v>
      </c>
      <c r="G77">
        <v>117</v>
      </c>
      <c r="H77" s="3">
        <v>443.99</v>
      </c>
      <c r="I77" s="3">
        <v>482.17</v>
      </c>
      <c r="J77" s="3">
        <v>552.42999999999995</v>
      </c>
      <c r="K77" s="3">
        <v>298.0933</v>
      </c>
      <c r="L77" s="3">
        <v>149.04669999999999</v>
      </c>
      <c r="M77">
        <v>20</v>
      </c>
      <c r="N77" s="3">
        <f t="shared" si="1"/>
        <v>443.99</v>
      </c>
    </row>
    <row r="78" spans="1:14" x14ac:dyDescent="0.3">
      <c r="A78" t="s">
        <v>71</v>
      </c>
      <c r="B78" t="s">
        <v>1769</v>
      </c>
      <c r="C78" t="s">
        <v>1555</v>
      </c>
      <c r="D78" t="s">
        <v>16</v>
      </c>
      <c r="E78" t="s">
        <v>15</v>
      </c>
      <c r="F78" s="3">
        <v>31035</v>
      </c>
      <c r="G78">
        <v>104</v>
      </c>
      <c r="H78" s="3">
        <v>467.8</v>
      </c>
      <c r="I78" s="3">
        <v>506.43</v>
      </c>
      <c r="J78" s="3">
        <v>579.02</v>
      </c>
      <c r="K78" s="3">
        <v>282.72879999999998</v>
      </c>
      <c r="L78" s="3">
        <v>141.36439999999999</v>
      </c>
      <c r="M78">
        <v>20</v>
      </c>
      <c r="N78" s="3">
        <f t="shared" si="1"/>
        <v>467.8</v>
      </c>
    </row>
    <row r="79" spans="1:14" x14ac:dyDescent="0.3">
      <c r="A79" t="s">
        <v>71</v>
      </c>
      <c r="B79" t="s">
        <v>1769</v>
      </c>
      <c r="C79" t="s">
        <v>1558</v>
      </c>
      <c r="D79" t="s">
        <v>16</v>
      </c>
      <c r="E79" t="s">
        <v>20</v>
      </c>
      <c r="F79" s="3">
        <v>25940</v>
      </c>
      <c r="G79">
        <v>115</v>
      </c>
      <c r="H79" s="3">
        <v>411.52</v>
      </c>
      <c r="I79" s="3">
        <v>451.47</v>
      </c>
      <c r="J79" s="3">
        <v>526.65</v>
      </c>
      <c r="K79" s="3">
        <v>262.2534</v>
      </c>
      <c r="L79" s="3">
        <v>131.1267</v>
      </c>
      <c r="M79">
        <v>18</v>
      </c>
      <c r="N79" s="3">
        <f t="shared" si="1"/>
        <v>411.52</v>
      </c>
    </row>
    <row r="80" spans="1:14" x14ac:dyDescent="0.3">
      <c r="A80" t="s">
        <v>71</v>
      </c>
      <c r="B80" t="s">
        <v>1769</v>
      </c>
      <c r="C80" t="s">
        <v>1559</v>
      </c>
      <c r="D80" t="s">
        <v>16</v>
      </c>
      <c r="E80" t="s">
        <v>15</v>
      </c>
      <c r="F80" s="3">
        <v>27490</v>
      </c>
      <c r="G80">
        <v>103</v>
      </c>
      <c r="H80" s="3">
        <v>434.53</v>
      </c>
      <c r="I80" s="3">
        <v>474.99</v>
      </c>
      <c r="J80" s="3">
        <v>552.38</v>
      </c>
      <c r="K80" s="3">
        <v>250.43379999999999</v>
      </c>
      <c r="L80" s="3">
        <v>125.2169</v>
      </c>
      <c r="M80">
        <v>18</v>
      </c>
      <c r="N80" s="3">
        <f t="shared" si="1"/>
        <v>434.53</v>
      </c>
    </row>
    <row r="81" spans="1:14" x14ac:dyDescent="0.3">
      <c r="A81" t="s">
        <v>71</v>
      </c>
      <c r="B81" t="s">
        <v>1769</v>
      </c>
      <c r="C81" t="s">
        <v>1560</v>
      </c>
      <c r="D81" t="s">
        <v>16</v>
      </c>
      <c r="E81" t="s">
        <v>20</v>
      </c>
      <c r="F81" s="3">
        <v>27335</v>
      </c>
      <c r="G81">
        <v>115</v>
      </c>
      <c r="H81" s="3">
        <v>428.83</v>
      </c>
      <c r="I81" s="3">
        <v>472.91</v>
      </c>
      <c r="J81" s="3">
        <v>555.07000000000005</v>
      </c>
      <c r="K81" s="3">
        <v>276.35680000000002</v>
      </c>
      <c r="L81" s="3">
        <v>138.17840000000001</v>
      </c>
      <c r="M81">
        <v>18</v>
      </c>
      <c r="N81" s="3">
        <f t="shared" si="1"/>
        <v>428.83</v>
      </c>
    </row>
    <row r="82" spans="1:14" x14ac:dyDescent="0.3">
      <c r="A82" t="s">
        <v>71</v>
      </c>
      <c r="B82" t="s">
        <v>1769</v>
      </c>
      <c r="C82" t="s">
        <v>1561</v>
      </c>
      <c r="D82" t="s">
        <v>16</v>
      </c>
      <c r="E82" t="s">
        <v>15</v>
      </c>
      <c r="F82" s="3">
        <v>28885</v>
      </c>
      <c r="G82">
        <v>103</v>
      </c>
      <c r="H82" s="3">
        <v>493.88</v>
      </c>
      <c r="I82" s="3">
        <v>551.91999999999996</v>
      </c>
      <c r="J82" s="3">
        <v>663.45</v>
      </c>
      <c r="K82" s="3">
        <v>263.14229999999998</v>
      </c>
      <c r="L82" s="3">
        <v>131.5712</v>
      </c>
      <c r="M82">
        <v>18</v>
      </c>
      <c r="N82" s="3">
        <f t="shared" si="1"/>
        <v>493.88</v>
      </c>
    </row>
    <row r="83" spans="1:14" x14ac:dyDescent="0.3">
      <c r="A83" t="s">
        <v>71</v>
      </c>
      <c r="B83" t="s">
        <v>1769</v>
      </c>
      <c r="C83" t="s">
        <v>1774</v>
      </c>
      <c r="D83" t="s">
        <v>14</v>
      </c>
      <c r="E83" t="s">
        <v>15</v>
      </c>
      <c r="F83" s="3">
        <v>30135</v>
      </c>
      <c r="G83">
        <v>120</v>
      </c>
      <c r="H83" s="3">
        <v>456.16</v>
      </c>
      <c r="I83" s="3">
        <v>482.91</v>
      </c>
      <c r="J83" s="3">
        <v>526.20000000000005</v>
      </c>
      <c r="K83" s="3">
        <v>274.52980000000002</v>
      </c>
      <c r="L83" s="3">
        <v>137.26490000000001</v>
      </c>
      <c r="M83">
        <v>21</v>
      </c>
      <c r="N83" s="3">
        <f t="shared" si="1"/>
        <v>456.16</v>
      </c>
    </row>
    <row r="84" spans="1:14" x14ac:dyDescent="0.3">
      <c r="A84" t="s">
        <v>71</v>
      </c>
      <c r="B84" t="s">
        <v>1769</v>
      </c>
      <c r="C84" t="s">
        <v>1805</v>
      </c>
      <c r="D84" t="s">
        <v>14</v>
      </c>
      <c r="E84" t="s">
        <v>20</v>
      </c>
      <c r="F84" s="3">
        <v>28585</v>
      </c>
      <c r="G84">
        <v>117</v>
      </c>
      <c r="H84" s="3">
        <v>429.92</v>
      </c>
      <c r="I84" s="3">
        <v>454.58</v>
      </c>
      <c r="J84" s="3">
        <v>493.04</v>
      </c>
      <c r="K84" s="3">
        <v>250.881</v>
      </c>
      <c r="L84" s="3">
        <v>125.4405</v>
      </c>
      <c r="M84">
        <v>21</v>
      </c>
      <c r="N84" s="3">
        <f t="shared" si="1"/>
        <v>429.92</v>
      </c>
    </row>
    <row r="85" spans="1:14" x14ac:dyDescent="0.3">
      <c r="A85" t="s">
        <v>71</v>
      </c>
      <c r="B85" t="s">
        <v>1769</v>
      </c>
      <c r="C85" t="s">
        <v>1804</v>
      </c>
      <c r="D85" t="s">
        <v>14</v>
      </c>
      <c r="E85" t="s">
        <v>20</v>
      </c>
      <c r="F85" s="3">
        <v>27190</v>
      </c>
      <c r="G85">
        <v>117</v>
      </c>
      <c r="H85" s="3">
        <v>412.84</v>
      </c>
      <c r="I85" s="3">
        <v>434.03</v>
      </c>
      <c r="J85" s="3">
        <v>466.92</v>
      </c>
      <c r="K85" s="3">
        <v>238.63759999999999</v>
      </c>
      <c r="L85" s="3">
        <v>119.3188</v>
      </c>
      <c r="M85">
        <v>21</v>
      </c>
      <c r="N85" s="3">
        <f t="shared" si="1"/>
        <v>412.84</v>
      </c>
    </row>
    <row r="86" spans="1:14" x14ac:dyDescent="0.3">
      <c r="A86" t="s">
        <v>71</v>
      </c>
      <c r="B86" t="s">
        <v>1769</v>
      </c>
      <c r="C86" t="s">
        <v>1773</v>
      </c>
      <c r="D86" t="s">
        <v>14</v>
      </c>
      <c r="E86" t="s">
        <v>15</v>
      </c>
      <c r="F86" s="3">
        <v>28740</v>
      </c>
      <c r="G86">
        <v>120</v>
      </c>
      <c r="H86" s="3">
        <v>439.06</v>
      </c>
      <c r="I86" s="3">
        <v>462.08</v>
      </c>
      <c r="J86" s="3">
        <v>498.71</v>
      </c>
      <c r="K86" s="3">
        <v>261.82139999999998</v>
      </c>
      <c r="L86" s="3">
        <v>130.91069999999999</v>
      </c>
      <c r="M86">
        <v>21</v>
      </c>
      <c r="N86" s="3">
        <f t="shared" si="1"/>
        <v>439.06</v>
      </c>
    </row>
    <row r="87" spans="1:14" x14ac:dyDescent="0.3">
      <c r="A87" t="s">
        <v>71</v>
      </c>
      <c r="B87" t="s">
        <v>1769</v>
      </c>
      <c r="C87" t="s">
        <v>1806</v>
      </c>
      <c r="D87" t="s">
        <v>14</v>
      </c>
      <c r="E87" t="s">
        <v>20</v>
      </c>
      <c r="F87" s="3">
        <v>25840</v>
      </c>
      <c r="G87">
        <v>117</v>
      </c>
      <c r="H87" s="3">
        <v>398.27</v>
      </c>
      <c r="I87" s="3">
        <v>418.73</v>
      </c>
      <c r="J87" s="3">
        <v>450.6</v>
      </c>
      <c r="K87" s="3">
        <v>226.78899999999999</v>
      </c>
      <c r="L87" s="3">
        <v>113.39449999999999</v>
      </c>
      <c r="M87">
        <v>20</v>
      </c>
      <c r="N87" s="3">
        <f t="shared" si="1"/>
        <v>398.27</v>
      </c>
    </row>
    <row r="88" spans="1:14" x14ac:dyDescent="0.3">
      <c r="A88" t="s">
        <v>71</v>
      </c>
      <c r="B88" t="s">
        <v>1769</v>
      </c>
      <c r="C88" t="s">
        <v>1775</v>
      </c>
      <c r="D88" t="s">
        <v>14</v>
      </c>
      <c r="E88" t="s">
        <v>15</v>
      </c>
      <c r="F88" s="3">
        <v>27390</v>
      </c>
      <c r="G88">
        <v>120</v>
      </c>
      <c r="H88" s="3">
        <v>424.72</v>
      </c>
      <c r="I88" s="3">
        <v>447.37</v>
      </c>
      <c r="J88" s="3">
        <v>484.25</v>
      </c>
      <c r="K88" s="3">
        <v>249.52289999999999</v>
      </c>
      <c r="L88" s="3">
        <v>124.76139999999999</v>
      </c>
      <c r="M88">
        <v>20</v>
      </c>
      <c r="N88" s="3">
        <f t="shared" si="1"/>
        <v>424.72</v>
      </c>
    </row>
    <row r="89" spans="1:14" x14ac:dyDescent="0.3">
      <c r="A89" t="s">
        <v>71</v>
      </c>
      <c r="B89" t="s">
        <v>1769</v>
      </c>
      <c r="C89" t="s">
        <v>1807</v>
      </c>
      <c r="D89" t="s">
        <v>14</v>
      </c>
      <c r="E89" t="s">
        <v>20</v>
      </c>
      <c r="F89" s="3">
        <v>27235</v>
      </c>
      <c r="G89">
        <v>117</v>
      </c>
      <c r="H89" s="3">
        <v>416.01</v>
      </c>
      <c r="I89" s="3">
        <v>439.87</v>
      </c>
      <c r="J89" s="3">
        <v>477.63</v>
      </c>
      <c r="K89" s="3">
        <v>239.0324</v>
      </c>
      <c r="L89" s="3">
        <v>119.5162</v>
      </c>
      <c r="M89">
        <v>20</v>
      </c>
      <c r="N89" s="3">
        <f t="shared" si="1"/>
        <v>416.01</v>
      </c>
    </row>
    <row r="90" spans="1:14" x14ac:dyDescent="0.3">
      <c r="A90" t="s">
        <v>71</v>
      </c>
      <c r="B90" t="s">
        <v>1769</v>
      </c>
      <c r="C90" t="s">
        <v>1776</v>
      </c>
      <c r="D90" t="s">
        <v>14</v>
      </c>
      <c r="E90" t="s">
        <v>15</v>
      </c>
      <c r="F90" s="3">
        <v>28785</v>
      </c>
      <c r="G90">
        <v>120</v>
      </c>
      <c r="H90" s="3">
        <v>441.65</v>
      </c>
      <c r="I90" s="3">
        <v>467.76</v>
      </c>
      <c r="J90" s="3">
        <v>510.2</v>
      </c>
      <c r="K90" s="3">
        <v>262.23129999999998</v>
      </c>
      <c r="L90" s="3">
        <v>131.1157</v>
      </c>
      <c r="M90">
        <v>20</v>
      </c>
      <c r="N90" s="3">
        <f t="shared" si="1"/>
        <v>441.65</v>
      </c>
    </row>
    <row r="91" spans="1:14" x14ac:dyDescent="0.3">
      <c r="A91" t="s">
        <v>71</v>
      </c>
      <c r="B91" t="s">
        <v>1769</v>
      </c>
      <c r="C91" t="s">
        <v>1786</v>
      </c>
      <c r="D91" t="s">
        <v>14</v>
      </c>
      <c r="E91" t="s">
        <v>20</v>
      </c>
      <c r="F91" s="3">
        <v>23690</v>
      </c>
      <c r="G91">
        <v>116</v>
      </c>
      <c r="H91" s="3">
        <v>377.32</v>
      </c>
      <c r="I91" s="3">
        <v>402.56</v>
      </c>
      <c r="J91" s="3">
        <v>446.69</v>
      </c>
      <c r="K91" s="3">
        <v>207.91919999999999</v>
      </c>
      <c r="L91" s="3">
        <v>103.95959999999999</v>
      </c>
      <c r="M91">
        <v>19</v>
      </c>
      <c r="N91" s="3">
        <f t="shared" si="1"/>
        <v>377.32</v>
      </c>
    </row>
    <row r="92" spans="1:14" x14ac:dyDescent="0.3">
      <c r="A92" t="s">
        <v>71</v>
      </c>
      <c r="B92" t="s">
        <v>1769</v>
      </c>
      <c r="C92" t="s">
        <v>1777</v>
      </c>
      <c r="D92" t="s">
        <v>14</v>
      </c>
      <c r="E92" t="s">
        <v>15</v>
      </c>
      <c r="F92" s="3">
        <v>25240</v>
      </c>
      <c r="G92">
        <v>119</v>
      </c>
      <c r="H92" s="3">
        <v>407.08</v>
      </c>
      <c r="I92" s="3">
        <v>434.62</v>
      </c>
      <c r="J92" s="3">
        <v>480.31</v>
      </c>
      <c r="K92" s="3">
        <v>221.523</v>
      </c>
      <c r="L92" s="3">
        <v>110.7615</v>
      </c>
      <c r="M92">
        <v>19</v>
      </c>
      <c r="N92" s="3">
        <f t="shared" si="1"/>
        <v>407.08</v>
      </c>
    </row>
    <row r="93" spans="1:14" x14ac:dyDescent="0.3">
      <c r="A93" t="s">
        <v>71</v>
      </c>
      <c r="B93" t="s">
        <v>1769</v>
      </c>
      <c r="C93" t="s">
        <v>1787</v>
      </c>
      <c r="D93" t="s">
        <v>14</v>
      </c>
      <c r="E93" t="s">
        <v>20</v>
      </c>
      <c r="F93" s="3">
        <v>25085</v>
      </c>
      <c r="G93">
        <v>116</v>
      </c>
      <c r="H93" s="3">
        <v>399.25</v>
      </c>
      <c r="I93" s="3">
        <v>428.15</v>
      </c>
      <c r="J93" s="3">
        <v>477.35</v>
      </c>
      <c r="K93" s="3">
        <v>220.1626</v>
      </c>
      <c r="L93" s="3">
        <v>110.0813</v>
      </c>
      <c r="M93">
        <v>19</v>
      </c>
      <c r="N93" s="3">
        <f t="shared" si="1"/>
        <v>399.25</v>
      </c>
    </row>
    <row r="94" spans="1:14" x14ac:dyDescent="0.3">
      <c r="A94" t="s">
        <v>71</v>
      </c>
      <c r="B94" t="s">
        <v>1769</v>
      </c>
      <c r="C94" t="s">
        <v>1778</v>
      </c>
      <c r="D94" t="s">
        <v>14</v>
      </c>
      <c r="E94" t="s">
        <v>15</v>
      </c>
      <c r="F94" s="3">
        <v>26635</v>
      </c>
      <c r="G94">
        <v>119</v>
      </c>
      <c r="H94" s="3">
        <v>424.21</v>
      </c>
      <c r="I94" s="3">
        <v>455.49</v>
      </c>
      <c r="J94" s="3">
        <v>509.18</v>
      </c>
      <c r="K94" s="3">
        <v>233.7664</v>
      </c>
      <c r="L94" s="3">
        <v>116.8832</v>
      </c>
      <c r="M94">
        <v>19</v>
      </c>
      <c r="N94" s="3">
        <f t="shared" si="1"/>
        <v>424.21</v>
      </c>
    </row>
    <row r="95" spans="1:14" x14ac:dyDescent="0.3">
      <c r="A95" t="s">
        <v>71</v>
      </c>
      <c r="B95" t="s">
        <v>1769</v>
      </c>
      <c r="C95" t="s">
        <v>1906</v>
      </c>
      <c r="D95" t="s">
        <v>14</v>
      </c>
      <c r="E95" t="s">
        <v>15</v>
      </c>
      <c r="F95" s="3">
        <v>32285</v>
      </c>
      <c r="G95">
        <v>117</v>
      </c>
      <c r="H95" s="3">
        <v>485.56</v>
      </c>
      <c r="I95" s="3">
        <v>516.70000000000005</v>
      </c>
      <c r="J95" s="3">
        <v>564.5</v>
      </c>
      <c r="K95" s="3">
        <v>283.3546</v>
      </c>
      <c r="L95" s="3">
        <v>141.6773</v>
      </c>
      <c r="M95">
        <v>26</v>
      </c>
      <c r="N95" s="3">
        <f t="shared" si="1"/>
        <v>485.56</v>
      </c>
    </row>
    <row r="96" spans="1:14" x14ac:dyDescent="0.3">
      <c r="A96" t="s">
        <v>71</v>
      </c>
      <c r="B96" t="s">
        <v>1769</v>
      </c>
      <c r="C96" t="s">
        <v>1905</v>
      </c>
      <c r="D96" t="s">
        <v>14</v>
      </c>
      <c r="E96" t="s">
        <v>20</v>
      </c>
      <c r="F96" s="3">
        <v>30735</v>
      </c>
      <c r="G96">
        <v>124</v>
      </c>
      <c r="H96" s="3">
        <v>468.81</v>
      </c>
      <c r="I96" s="3">
        <v>497.27</v>
      </c>
      <c r="J96" s="3">
        <v>542.49</v>
      </c>
      <c r="K96" s="3">
        <v>279.99579999999997</v>
      </c>
      <c r="L96" s="3">
        <v>139.99789999999999</v>
      </c>
      <c r="M96">
        <v>26</v>
      </c>
      <c r="N96" s="3">
        <f t="shared" si="1"/>
        <v>468.81</v>
      </c>
    </row>
    <row r="97" spans="1:14" x14ac:dyDescent="0.3">
      <c r="A97" t="s">
        <v>71</v>
      </c>
      <c r="B97" t="s">
        <v>1769</v>
      </c>
      <c r="C97" t="s">
        <v>1903</v>
      </c>
      <c r="D97" t="s">
        <v>14</v>
      </c>
      <c r="E97" t="s">
        <v>20</v>
      </c>
      <c r="F97" s="3">
        <v>29340</v>
      </c>
      <c r="G97">
        <v>124</v>
      </c>
      <c r="H97" s="3">
        <v>452.17</v>
      </c>
      <c r="I97" s="3">
        <v>477.03</v>
      </c>
      <c r="J97" s="3">
        <v>515.46</v>
      </c>
      <c r="K97" s="3">
        <v>267.28739999999999</v>
      </c>
      <c r="L97" s="3">
        <v>133.6437</v>
      </c>
      <c r="M97">
        <v>26</v>
      </c>
      <c r="N97" s="3">
        <f t="shared" si="1"/>
        <v>452.17</v>
      </c>
    </row>
    <row r="98" spans="1:14" x14ac:dyDescent="0.3">
      <c r="A98" t="s">
        <v>71</v>
      </c>
      <c r="B98" t="s">
        <v>1769</v>
      </c>
      <c r="C98" t="s">
        <v>1904</v>
      </c>
      <c r="D98" t="s">
        <v>14</v>
      </c>
      <c r="E98" t="s">
        <v>15</v>
      </c>
      <c r="F98" s="3">
        <v>30890</v>
      </c>
      <c r="G98">
        <v>117</v>
      </c>
      <c r="H98" s="3">
        <v>467.94</v>
      </c>
      <c r="I98" s="3">
        <v>494.66</v>
      </c>
      <c r="J98" s="3">
        <v>535.63</v>
      </c>
      <c r="K98" s="3">
        <v>271.1112</v>
      </c>
      <c r="L98" s="3">
        <v>135.5556</v>
      </c>
      <c r="M98">
        <v>26</v>
      </c>
      <c r="N98" s="3">
        <f t="shared" si="1"/>
        <v>467.94</v>
      </c>
    </row>
    <row r="99" spans="1:14" x14ac:dyDescent="0.3">
      <c r="A99" t="s">
        <v>71</v>
      </c>
      <c r="B99" t="s">
        <v>1769</v>
      </c>
      <c r="C99" t="s">
        <v>1907</v>
      </c>
      <c r="D99" t="s">
        <v>14</v>
      </c>
      <c r="E99" t="s">
        <v>20</v>
      </c>
      <c r="F99" s="3">
        <v>27990</v>
      </c>
      <c r="G99">
        <v>124</v>
      </c>
      <c r="H99" s="3">
        <v>439.84</v>
      </c>
      <c r="I99" s="3">
        <v>463.84</v>
      </c>
      <c r="J99" s="3">
        <v>500.96</v>
      </c>
      <c r="K99" s="3">
        <v>254.9889</v>
      </c>
      <c r="L99" s="3">
        <v>127.4944</v>
      </c>
      <c r="M99">
        <v>26</v>
      </c>
      <c r="N99" s="3">
        <f t="shared" si="1"/>
        <v>439.84</v>
      </c>
    </row>
    <row r="100" spans="1:14" x14ac:dyDescent="0.3">
      <c r="A100" t="s">
        <v>71</v>
      </c>
      <c r="B100" t="s">
        <v>1769</v>
      </c>
      <c r="C100" t="s">
        <v>1908</v>
      </c>
      <c r="D100" t="s">
        <v>14</v>
      </c>
      <c r="E100" t="s">
        <v>15</v>
      </c>
      <c r="F100" s="3">
        <v>29540</v>
      </c>
      <c r="G100">
        <v>117</v>
      </c>
      <c r="H100" s="3">
        <v>455.52</v>
      </c>
      <c r="I100" s="3">
        <v>481.45</v>
      </c>
      <c r="J100" s="3">
        <v>521.12</v>
      </c>
      <c r="K100" s="3">
        <v>259.2627</v>
      </c>
      <c r="L100" s="3">
        <v>129.63130000000001</v>
      </c>
      <c r="M100">
        <v>26</v>
      </c>
      <c r="N100" s="3">
        <f t="shared" si="1"/>
        <v>455.52</v>
      </c>
    </row>
    <row r="101" spans="1:14" x14ac:dyDescent="0.3">
      <c r="A101" t="s">
        <v>71</v>
      </c>
      <c r="B101" t="s">
        <v>1769</v>
      </c>
      <c r="C101" t="s">
        <v>1909</v>
      </c>
      <c r="D101" t="s">
        <v>14</v>
      </c>
      <c r="E101" t="s">
        <v>20</v>
      </c>
      <c r="F101" s="3">
        <v>29385</v>
      </c>
      <c r="G101">
        <v>124</v>
      </c>
      <c r="H101" s="3">
        <v>456.94</v>
      </c>
      <c r="I101" s="3">
        <v>484.07</v>
      </c>
      <c r="J101" s="3">
        <v>528.45000000000005</v>
      </c>
      <c r="K101" s="3">
        <v>267.69729999999998</v>
      </c>
      <c r="L101" s="3">
        <v>133.84870000000001</v>
      </c>
      <c r="M101">
        <v>26</v>
      </c>
      <c r="N101" s="3">
        <f t="shared" si="1"/>
        <v>456.94</v>
      </c>
    </row>
    <row r="102" spans="1:14" x14ac:dyDescent="0.3">
      <c r="A102" t="s">
        <v>71</v>
      </c>
      <c r="B102" t="s">
        <v>1769</v>
      </c>
      <c r="C102" t="s">
        <v>1910</v>
      </c>
      <c r="D102" t="s">
        <v>14</v>
      </c>
      <c r="E102" t="s">
        <v>15</v>
      </c>
      <c r="F102" s="3">
        <v>30935</v>
      </c>
      <c r="G102">
        <v>117</v>
      </c>
      <c r="H102" s="3">
        <v>472.14</v>
      </c>
      <c r="I102" s="3">
        <v>501.99</v>
      </c>
      <c r="J102" s="3">
        <v>548.61</v>
      </c>
      <c r="K102" s="3">
        <v>271.50619999999998</v>
      </c>
      <c r="L102" s="3">
        <v>135.75309999999999</v>
      </c>
      <c r="M102">
        <v>26</v>
      </c>
      <c r="N102" s="3">
        <f t="shared" si="1"/>
        <v>472.14</v>
      </c>
    </row>
    <row r="103" spans="1:14" x14ac:dyDescent="0.3">
      <c r="A103" t="s">
        <v>71</v>
      </c>
      <c r="B103" t="s">
        <v>1769</v>
      </c>
      <c r="C103" t="s">
        <v>1913</v>
      </c>
      <c r="D103" t="s">
        <v>14</v>
      </c>
      <c r="E103" t="s">
        <v>20</v>
      </c>
      <c r="F103" s="3">
        <v>25840</v>
      </c>
      <c r="G103">
        <v>123</v>
      </c>
      <c r="H103" s="3">
        <v>423.9</v>
      </c>
      <c r="I103" s="3">
        <v>452.61</v>
      </c>
      <c r="J103" s="3">
        <v>501.6</v>
      </c>
      <c r="K103" s="3">
        <v>235.4023</v>
      </c>
      <c r="L103" s="3">
        <v>117.7012</v>
      </c>
      <c r="M103">
        <v>26</v>
      </c>
      <c r="N103" s="3">
        <f t="shared" si="1"/>
        <v>423.9</v>
      </c>
    </row>
    <row r="104" spans="1:14" x14ac:dyDescent="0.3">
      <c r="A104" t="s">
        <v>71</v>
      </c>
      <c r="B104" t="s">
        <v>1769</v>
      </c>
      <c r="C104" t="s">
        <v>1914</v>
      </c>
      <c r="D104" t="s">
        <v>14</v>
      </c>
      <c r="E104" t="s">
        <v>15</v>
      </c>
      <c r="F104" s="3">
        <v>27390</v>
      </c>
      <c r="G104">
        <v>115</v>
      </c>
      <c r="H104" s="3">
        <v>440.23</v>
      </c>
      <c r="I104" s="3">
        <v>471.44</v>
      </c>
      <c r="J104" s="3">
        <v>523.6</v>
      </c>
      <c r="K104" s="3">
        <v>240.3929</v>
      </c>
      <c r="L104" s="3">
        <v>120.1964</v>
      </c>
      <c r="M104">
        <v>26</v>
      </c>
      <c r="N104" s="3">
        <f t="shared" si="1"/>
        <v>440.23</v>
      </c>
    </row>
    <row r="105" spans="1:14" x14ac:dyDescent="0.3">
      <c r="A105" t="s">
        <v>71</v>
      </c>
      <c r="B105" t="s">
        <v>1769</v>
      </c>
      <c r="C105" t="s">
        <v>1915</v>
      </c>
      <c r="D105" t="s">
        <v>14</v>
      </c>
      <c r="E105" t="s">
        <v>20</v>
      </c>
      <c r="F105" s="3">
        <v>27235</v>
      </c>
      <c r="G105">
        <v>123</v>
      </c>
      <c r="H105" s="3">
        <v>441.21</v>
      </c>
      <c r="I105" s="3">
        <v>473.15</v>
      </c>
      <c r="J105" s="3">
        <v>529.09</v>
      </c>
      <c r="K105" s="3">
        <v>248.11080000000001</v>
      </c>
      <c r="L105" s="3">
        <v>124.05540000000001</v>
      </c>
      <c r="M105">
        <v>26</v>
      </c>
      <c r="N105" s="3">
        <f t="shared" si="1"/>
        <v>441.21</v>
      </c>
    </row>
    <row r="106" spans="1:14" x14ac:dyDescent="0.3">
      <c r="A106" t="s">
        <v>71</v>
      </c>
      <c r="B106" t="s">
        <v>1769</v>
      </c>
      <c r="C106" t="s">
        <v>1916</v>
      </c>
      <c r="D106" t="s">
        <v>14</v>
      </c>
      <c r="E106" t="s">
        <v>15</v>
      </c>
      <c r="F106" s="3">
        <v>28785</v>
      </c>
      <c r="G106">
        <v>115</v>
      </c>
      <c r="H106" s="3">
        <v>457.54</v>
      </c>
      <c r="I106" s="3">
        <v>492.57</v>
      </c>
      <c r="J106" s="3">
        <v>551.09</v>
      </c>
      <c r="K106" s="3">
        <v>252.63630000000001</v>
      </c>
      <c r="L106" s="3">
        <v>126.3182</v>
      </c>
      <c r="M106">
        <v>26</v>
      </c>
      <c r="N106" s="3">
        <f t="shared" si="1"/>
        <v>457.54</v>
      </c>
    </row>
    <row r="107" spans="1:14" x14ac:dyDescent="0.3">
      <c r="A107" t="s">
        <v>71</v>
      </c>
      <c r="B107" t="s">
        <v>1967</v>
      </c>
      <c r="C107" t="s">
        <v>1907</v>
      </c>
      <c r="D107" t="s">
        <v>14</v>
      </c>
      <c r="E107" t="s">
        <v>20</v>
      </c>
      <c r="F107" s="3">
        <v>31915</v>
      </c>
      <c r="G107">
        <v>128</v>
      </c>
      <c r="H107" s="3">
        <v>516.69000000000005</v>
      </c>
      <c r="I107" s="3">
        <v>558.71</v>
      </c>
      <c r="J107" s="3">
        <v>628.33000000000004</v>
      </c>
      <c r="K107" s="3">
        <v>301.38389999999998</v>
      </c>
      <c r="L107" s="3">
        <v>150.69200000000001</v>
      </c>
      <c r="M107">
        <v>29</v>
      </c>
      <c r="N107" s="3">
        <f t="shared" si="1"/>
        <v>516.69000000000005</v>
      </c>
    </row>
    <row r="108" spans="1:14" x14ac:dyDescent="0.3">
      <c r="A108" t="s">
        <v>71</v>
      </c>
      <c r="B108" t="s">
        <v>1967</v>
      </c>
      <c r="C108" t="s">
        <v>1908</v>
      </c>
      <c r="D108" t="s">
        <v>14</v>
      </c>
      <c r="E108" t="s">
        <v>15</v>
      </c>
      <c r="F108" s="3">
        <v>33465</v>
      </c>
      <c r="G108">
        <v>119</v>
      </c>
      <c r="H108" s="3">
        <v>531.79</v>
      </c>
      <c r="I108" s="3">
        <v>574.95000000000005</v>
      </c>
      <c r="J108" s="3">
        <v>644.53</v>
      </c>
      <c r="K108" s="3">
        <v>293.71109999999999</v>
      </c>
      <c r="L108" s="3">
        <v>146.85560000000001</v>
      </c>
      <c r="M108">
        <v>29</v>
      </c>
      <c r="N108" s="3">
        <f t="shared" si="1"/>
        <v>531.79</v>
      </c>
    </row>
    <row r="109" spans="1:14" x14ac:dyDescent="0.3">
      <c r="A109" t="s">
        <v>71</v>
      </c>
      <c r="B109" t="s">
        <v>1967</v>
      </c>
      <c r="C109" t="s">
        <v>1909</v>
      </c>
      <c r="D109" t="s">
        <v>14</v>
      </c>
      <c r="E109" t="s">
        <v>20</v>
      </c>
      <c r="F109" s="3">
        <v>33310</v>
      </c>
      <c r="G109">
        <v>128</v>
      </c>
      <c r="H109" s="3">
        <v>535.1</v>
      </c>
      <c r="I109" s="3">
        <v>581.08000000000004</v>
      </c>
      <c r="J109" s="3">
        <v>658.14</v>
      </c>
      <c r="K109" s="3">
        <v>314.55739999999997</v>
      </c>
      <c r="L109" s="3">
        <v>157.27869999999999</v>
      </c>
      <c r="M109">
        <v>29</v>
      </c>
      <c r="N109" s="3">
        <f t="shared" si="1"/>
        <v>535.1</v>
      </c>
    </row>
    <row r="110" spans="1:14" x14ac:dyDescent="0.3">
      <c r="A110" t="s">
        <v>71</v>
      </c>
      <c r="B110" t="s">
        <v>1967</v>
      </c>
      <c r="C110" t="s">
        <v>1910</v>
      </c>
      <c r="D110" t="s">
        <v>14</v>
      </c>
      <c r="E110" t="s">
        <v>15</v>
      </c>
      <c r="F110" s="3">
        <v>34860</v>
      </c>
      <c r="G110">
        <v>119</v>
      </c>
      <c r="H110" s="3">
        <v>550.35</v>
      </c>
      <c r="I110" s="3">
        <v>597.91999999999996</v>
      </c>
      <c r="J110" s="3">
        <v>674.79</v>
      </c>
      <c r="K110" s="3">
        <v>305.9545</v>
      </c>
      <c r="L110" s="3">
        <v>152.97730000000001</v>
      </c>
      <c r="M110">
        <v>29</v>
      </c>
      <c r="N110" s="3">
        <f t="shared" si="1"/>
        <v>550.35</v>
      </c>
    </row>
    <row r="111" spans="1:14" x14ac:dyDescent="0.3">
      <c r="A111" t="s">
        <v>71</v>
      </c>
      <c r="B111" t="s">
        <v>1967</v>
      </c>
      <c r="C111" t="s">
        <v>1913</v>
      </c>
      <c r="D111" t="s">
        <v>14</v>
      </c>
      <c r="E111" t="s">
        <v>20</v>
      </c>
      <c r="F111" s="3">
        <v>29765</v>
      </c>
      <c r="G111">
        <v>128</v>
      </c>
      <c r="H111" s="3">
        <v>486.58</v>
      </c>
      <c r="I111" s="3">
        <v>524.61</v>
      </c>
      <c r="J111" s="3">
        <v>584.51</v>
      </c>
      <c r="K111" s="3">
        <v>281.08080000000001</v>
      </c>
      <c r="L111" s="3">
        <v>140.54040000000001</v>
      </c>
      <c r="M111">
        <v>29</v>
      </c>
      <c r="N111" s="3">
        <f t="shared" si="1"/>
        <v>486.58</v>
      </c>
    </row>
    <row r="112" spans="1:14" x14ac:dyDescent="0.3">
      <c r="A112" t="s">
        <v>71</v>
      </c>
      <c r="B112" t="s">
        <v>1967</v>
      </c>
      <c r="C112" t="s">
        <v>1914</v>
      </c>
      <c r="D112" t="s">
        <v>14</v>
      </c>
      <c r="E112" t="s">
        <v>15</v>
      </c>
      <c r="F112" s="3">
        <v>31315</v>
      </c>
      <c r="G112">
        <v>119</v>
      </c>
      <c r="H112" s="3">
        <v>501.87</v>
      </c>
      <c r="I112" s="3">
        <v>541.46</v>
      </c>
      <c r="J112" s="3">
        <v>604.85</v>
      </c>
      <c r="K112" s="3">
        <v>274.84129999999999</v>
      </c>
      <c r="L112" s="3">
        <v>137.42070000000001</v>
      </c>
      <c r="M112">
        <v>29</v>
      </c>
      <c r="N112" s="3">
        <f t="shared" si="1"/>
        <v>501.87</v>
      </c>
    </row>
    <row r="113" spans="1:14" x14ac:dyDescent="0.3">
      <c r="A113" t="s">
        <v>71</v>
      </c>
      <c r="B113" t="s">
        <v>1967</v>
      </c>
      <c r="C113" t="s">
        <v>1915</v>
      </c>
      <c r="D113" t="s">
        <v>14</v>
      </c>
      <c r="E113" t="s">
        <v>20</v>
      </c>
      <c r="F113" s="3">
        <v>31160</v>
      </c>
      <c r="G113">
        <v>128</v>
      </c>
      <c r="H113" s="3">
        <v>505</v>
      </c>
      <c r="I113" s="3">
        <v>546.69000000000005</v>
      </c>
      <c r="J113" s="3">
        <v>614.30999999999995</v>
      </c>
      <c r="K113" s="3">
        <v>294.2543</v>
      </c>
      <c r="L113" s="3">
        <v>147.12710000000001</v>
      </c>
      <c r="M113">
        <v>29</v>
      </c>
      <c r="N113" s="3">
        <f t="shared" si="1"/>
        <v>505</v>
      </c>
    </row>
    <row r="114" spans="1:14" x14ac:dyDescent="0.3">
      <c r="A114" t="s">
        <v>71</v>
      </c>
      <c r="B114" t="s">
        <v>1967</v>
      </c>
      <c r="C114" t="s">
        <v>1916</v>
      </c>
      <c r="D114" t="s">
        <v>14</v>
      </c>
      <c r="E114" t="s">
        <v>15</v>
      </c>
      <c r="F114" s="3">
        <v>32710</v>
      </c>
      <c r="G114">
        <v>119</v>
      </c>
      <c r="H114" s="3">
        <v>552.73</v>
      </c>
      <c r="I114" s="3">
        <v>606.78</v>
      </c>
      <c r="J114" s="3">
        <v>698.61</v>
      </c>
      <c r="K114" s="3">
        <v>287.0847</v>
      </c>
      <c r="L114" s="3">
        <v>143.54230000000001</v>
      </c>
      <c r="M114">
        <v>29</v>
      </c>
      <c r="N114" s="3">
        <f t="shared" si="1"/>
        <v>552.73</v>
      </c>
    </row>
    <row r="115" spans="1:14" x14ac:dyDescent="0.3">
      <c r="A115" t="s">
        <v>71</v>
      </c>
      <c r="B115" t="s">
        <v>1779</v>
      </c>
      <c r="C115" t="s">
        <v>1772</v>
      </c>
      <c r="D115" t="s">
        <v>16</v>
      </c>
      <c r="E115" t="s">
        <v>15</v>
      </c>
      <c r="F115" s="3">
        <v>31820</v>
      </c>
      <c r="G115">
        <v>105</v>
      </c>
      <c r="H115" s="3">
        <v>468.83</v>
      </c>
      <c r="I115" s="3">
        <v>506.75</v>
      </c>
      <c r="J115" s="3">
        <v>581.62</v>
      </c>
      <c r="K115" s="3">
        <v>300.48680000000002</v>
      </c>
      <c r="L115" s="3">
        <v>150.24340000000001</v>
      </c>
      <c r="M115">
        <v>21</v>
      </c>
      <c r="N115" s="3">
        <f t="shared" si="1"/>
        <v>468.83</v>
      </c>
    </row>
    <row r="116" spans="1:14" x14ac:dyDescent="0.3">
      <c r="A116" t="s">
        <v>71</v>
      </c>
      <c r="B116" t="s">
        <v>1779</v>
      </c>
      <c r="C116" t="s">
        <v>1808</v>
      </c>
      <c r="D116" t="s">
        <v>16</v>
      </c>
      <c r="E116" t="s">
        <v>20</v>
      </c>
      <c r="F116" s="3">
        <v>30270</v>
      </c>
      <c r="G116">
        <v>118</v>
      </c>
      <c r="H116" s="3">
        <v>446.24</v>
      </c>
      <c r="I116" s="3">
        <v>482.43</v>
      </c>
      <c r="J116" s="3">
        <v>550.42999999999995</v>
      </c>
      <c r="K116" s="3">
        <v>306.02969999999999</v>
      </c>
      <c r="L116" s="3">
        <v>153.01480000000001</v>
      </c>
      <c r="M116">
        <v>21</v>
      </c>
      <c r="N116" s="3">
        <f t="shared" si="1"/>
        <v>446.24</v>
      </c>
    </row>
    <row r="117" spans="1:14" x14ac:dyDescent="0.3">
      <c r="A117" t="s">
        <v>71</v>
      </c>
      <c r="B117" t="s">
        <v>1779</v>
      </c>
      <c r="C117" t="s">
        <v>1788</v>
      </c>
      <c r="D117" t="s">
        <v>16</v>
      </c>
      <c r="E117" t="s">
        <v>20</v>
      </c>
      <c r="F117" s="3">
        <v>28875</v>
      </c>
      <c r="G117">
        <v>118</v>
      </c>
      <c r="H117" s="3">
        <v>429.72</v>
      </c>
      <c r="I117" s="3">
        <v>462.93</v>
      </c>
      <c r="J117" s="3">
        <v>524.51</v>
      </c>
      <c r="K117" s="3">
        <v>291.92619999999999</v>
      </c>
      <c r="L117" s="3">
        <v>145.9631</v>
      </c>
      <c r="M117">
        <v>21</v>
      </c>
      <c r="N117" s="3">
        <f t="shared" si="1"/>
        <v>429.72</v>
      </c>
    </row>
    <row r="118" spans="1:14" x14ac:dyDescent="0.3">
      <c r="A118" t="s">
        <v>71</v>
      </c>
      <c r="B118" t="s">
        <v>1779</v>
      </c>
      <c r="C118" t="s">
        <v>1771</v>
      </c>
      <c r="D118" t="s">
        <v>16</v>
      </c>
      <c r="E118" t="s">
        <v>15</v>
      </c>
      <c r="F118" s="3">
        <v>30425</v>
      </c>
      <c r="G118">
        <v>105</v>
      </c>
      <c r="H118" s="3">
        <v>452.03</v>
      </c>
      <c r="I118" s="3">
        <v>486.65</v>
      </c>
      <c r="J118" s="3">
        <v>553.54999999999995</v>
      </c>
      <c r="K118" s="3">
        <v>287.3134</v>
      </c>
      <c r="L118" s="3">
        <v>143.6567</v>
      </c>
      <c r="M118">
        <v>21</v>
      </c>
      <c r="N118" s="3">
        <f t="shared" si="1"/>
        <v>452.03</v>
      </c>
    </row>
    <row r="119" spans="1:14" x14ac:dyDescent="0.3">
      <c r="A119" t="s">
        <v>71</v>
      </c>
      <c r="B119" t="s">
        <v>1779</v>
      </c>
      <c r="C119" t="s">
        <v>1780</v>
      </c>
      <c r="D119" t="s">
        <v>16</v>
      </c>
      <c r="E119" t="s">
        <v>15</v>
      </c>
      <c r="F119" s="3">
        <v>25770</v>
      </c>
      <c r="G119">
        <v>103</v>
      </c>
      <c r="H119" s="3">
        <v>411.05</v>
      </c>
      <c r="I119" s="3">
        <v>449.04</v>
      </c>
      <c r="J119" s="3">
        <v>523.61</v>
      </c>
      <c r="K119" s="3">
        <v>234.7647</v>
      </c>
      <c r="L119" s="3">
        <v>117.3823</v>
      </c>
      <c r="M119">
        <v>21</v>
      </c>
      <c r="N119" s="3">
        <f t="shared" si="1"/>
        <v>411.05</v>
      </c>
    </row>
    <row r="120" spans="1:14" x14ac:dyDescent="0.3">
      <c r="A120" t="s">
        <v>71</v>
      </c>
      <c r="B120" t="s">
        <v>1779</v>
      </c>
      <c r="C120" t="s">
        <v>1784</v>
      </c>
      <c r="D120" t="s">
        <v>16</v>
      </c>
      <c r="E120" t="s">
        <v>20</v>
      </c>
      <c r="F120" s="3">
        <v>24220</v>
      </c>
      <c r="G120">
        <v>114</v>
      </c>
      <c r="H120" s="3">
        <v>385.28</v>
      </c>
      <c r="I120" s="3">
        <v>422.79</v>
      </c>
      <c r="J120" s="3">
        <v>497.45</v>
      </c>
      <c r="K120" s="3">
        <v>236.79079999999999</v>
      </c>
      <c r="L120" s="3">
        <v>118.3954</v>
      </c>
      <c r="M120">
        <v>21</v>
      </c>
      <c r="N120" s="3">
        <f t="shared" si="1"/>
        <v>385.28</v>
      </c>
    </row>
    <row r="121" spans="1:14" x14ac:dyDescent="0.3">
      <c r="A121" t="s">
        <v>71</v>
      </c>
      <c r="B121" t="s">
        <v>1779</v>
      </c>
      <c r="C121" t="s">
        <v>1770</v>
      </c>
      <c r="D121" t="s">
        <v>16</v>
      </c>
      <c r="E121" t="s">
        <v>20</v>
      </c>
      <c r="F121" s="3">
        <v>27525</v>
      </c>
      <c r="G121">
        <v>118</v>
      </c>
      <c r="H121" s="3">
        <v>418.37</v>
      </c>
      <c r="I121" s="3">
        <v>450.44</v>
      </c>
      <c r="J121" s="3">
        <v>511.07</v>
      </c>
      <c r="K121" s="3">
        <v>278.27769999999998</v>
      </c>
      <c r="L121" s="3">
        <v>139.13890000000001</v>
      </c>
      <c r="M121">
        <v>21</v>
      </c>
      <c r="N121" s="3">
        <f t="shared" si="1"/>
        <v>418.37</v>
      </c>
    </row>
    <row r="122" spans="1:14" x14ac:dyDescent="0.3">
      <c r="A122" t="s">
        <v>71</v>
      </c>
      <c r="B122" t="s">
        <v>1779</v>
      </c>
      <c r="C122" t="s">
        <v>1553</v>
      </c>
      <c r="D122" t="s">
        <v>16</v>
      </c>
      <c r="E122" t="s">
        <v>15</v>
      </c>
      <c r="F122" s="3">
        <v>29075</v>
      </c>
      <c r="G122">
        <v>105</v>
      </c>
      <c r="H122" s="3">
        <v>440.69</v>
      </c>
      <c r="I122" s="3">
        <v>473.87</v>
      </c>
      <c r="J122" s="3">
        <v>540.12</v>
      </c>
      <c r="K122" s="3">
        <v>274.56490000000002</v>
      </c>
      <c r="L122" s="3">
        <v>137.2824</v>
      </c>
      <c r="M122">
        <v>21</v>
      </c>
      <c r="N122" s="3">
        <f t="shared" si="1"/>
        <v>440.69</v>
      </c>
    </row>
    <row r="123" spans="1:14" x14ac:dyDescent="0.3">
      <c r="A123" t="s">
        <v>71</v>
      </c>
      <c r="B123" t="s">
        <v>1779</v>
      </c>
      <c r="C123" t="s">
        <v>1554</v>
      </c>
      <c r="D123" t="s">
        <v>16</v>
      </c>
      <c r="E123" t="s">
        <v>20</v>
      </c>
      <c r="F123" s="3">
        <v>28920</v>
      </c>
      <c r="G123">
        <v>118</v>
      </c>
      <c r="H123" s="3">
        <v>434.45</v>
      </c>
      <c r="I123" s="3">
        <v>469.95</v>
      </c>
      <c r="J123" s="3">
        <v>537.44000000000005</v>
      </c>
      <c r="K123" s="3">
        <v>292.3811</v>
      </c>
      <c r="L123" s="3">
        <v>146.19059999999999</v>
      </c>
      <c r="M123">
        <v>21</v>
      </c>
      <c r="N123" s="3">
        <f t="shared" si="1"/>
        <v>434.45</v>
      </c>
    </row>
    <row r="124" spans="1:14" x14ac:dyDescent="0.3">
      <c r="A124" t="s">
        <v>71</v>
      </c>
      <c r="B124" t="s">
        <v>1779</v>
      </c>
      <c r="C124" t="s">
        <v>1555</v>
      </c>
      <c r="D124" t="s">
        <v>16</v>
      </c>
      <c r="E124" t="s">
        <v>15</v>
      </c>
      <c r="F124" s="3">
        <v>30470</v>
      </c>
      <c r="G124">
        <v>105</v>
      </c>
      <c r="H124" s="3">
        <v>456.77</v>
      </c>
      <c r="I124" s="3">
        <v>493.67</v>
      </c>
      <c r="J124" s="3">
        <v>566.5</v>
      </c>
      <c r="K124" s="3">
        <v>287.73829999999998</v>
      </c>
      <c r="L124" s="3">
        <v>143.86920000000001</v>
      </c>
      <c r="M124">
        <v>21</v>
      </c>
      <c r="N124" s="3">
        <f t="shared" si="1"/>
        <v>456.77</v>
      </c>
    </row>
    <row r="125" spans="1:14" x14ac:dyDescent="0.3">
      <c r="A125" t="s">
        <v>71</v>
      </c>
      <c r="B125" t="s">
        <v>1779</v>
      </c>
      <c r="C125" t="s">
        <v>1558</v>
      </c>
      <c r="D125" t="s">
        <v>16</v>
      </c>
      <c r="E125" t="s">
        <v>20</v>
      </c>
      <c r="F125" s="3">
        <v>25375</v>
      </c>
      <c r="G125">
        <v>118</v>
      </c>
      <c r="H125" s="3">
        <v>405.53</v>
      </c>
      <c r="I125" s="3">
        <v>442.58</v>
      </c>
      <c r="J125" s="3">
        <v>515.99</v>
      </c>
      <c r="K125" s="3">
        <v>256.5412</v>
      </c>
      <c r="L125" s="3">
        <v>128.2706</v>
      </c>
      <c r="M125">
        <v>21</v>
      </c>
      <c r="N125" s="3">
        <f t="shared" si="1"/>
        <v>405.53</v>
      </c>
    </row>
    <row r="126" spans="1:14" x14ac:dyDescent="0.3">
      <c r="A126" t="s">
        <v>71</v>
      </c>
      <c r="B126" t="s">
        <v>1779</v>
      </c>
      <c r="C126" t="s">
        <v>1559</v>
      </c>
      <c r="D126" t="s">
        <v>16</v>
      </c>
      <c r="E126" t="s">
        <v>15</v>
      </c>
      <c r="F126" s="3">
        <v>26925</v>
      </c>
      <c r="G126">
        <v>104</v>
      </c>
      <c r="H126" s="3">
        <v>427.18</v>
      </c>
      <c r="I126" s="3">
        <v>465.76</v>
      </c>
      <c r="J126" s="3">
        <v>541.58000000000004</v>
      </c>
      <c r="K126" s="3">
        <v>245.2867</v>
      </c>
      <c r="L126" s="3">
        <v>122.6433</v>
      </c>
      <c r="M126">
        <v>21</v>
      </c>
      <c r="N126" s="3">
        <f t="shared" si="1"/>
        <v>427.18</v>
      </c>
    </row>
    <row r="127" spans="1:14" x14ac:dyDescent="0.3">
      <c r="A127" t="s">
        <v>71</v>
      </c>
      <c r="B127" t="s">
        <v>1779</v>
      </c>
      <c r="C127" t="s">
        <v>1560</v>
      </c>
      <c r="D127" t="s">
        <v>16</v>
      </c>
      <c r="E127" t="s">
        <v>20</v>
      </c>
      <c r="F127" s="3">
        <v>26770</v>
      </c>
      <c r="G127">
        <v>118</v>
      </c>
      <c r="H127" s="3">
        <v>421.9</v>
      </c>
      <c r="I127" s="3">
        <v>462.12</v>
      </c>
      <c r="J127" s="3">
        <v>541.91999999999996</v>
      </c>
      <c r="K127" s="3">
        <v>270.6447</v>
      </c>
      <c r="L127" s="3">
        <v>135.32230000000001</v>
      </c>
      <c r="M127">
        <v>21</v>
      </c>
      <c r="N127" s="3">
        <f t="shared" si="1"/>
        <v>421.9</v>
      </c>
    </row>
    <row r="128" spans="1:14" x14ac:dyDescent="0.3">
      <c r="A128" t="s">
        <v>71</v>
      </c>
      <c r="B128" t="s">
        <v>1779</v>
      </c>
      <c r="C128" t="s">
        <v>1561</v>
      </c>
      <c r="D128" t="s">
        <v>16</v>
      </c>
      <c r="E128" t="s">
        <v>15</v>
      </c>
      <c r="F128" s="3">
        <v>28320</v>
      </c>
      <c r="G128">
        <v>104</v>
      </c>
      <c r="H128" s="3">
        <v>443.62</v>
      </c>
      <c r="I128" s="3">
        <v>485.4</v>
      </c>
      <c r="J128" s="3">
        <v>567.79</v>
      </c>
      <c r="K128" s="3">
        <v>257.99509999999998</v>
      </c>
      <c r="L128" s="3">
        <v>128.99760000000001</v>
      </c>
      <c r="M128">
        <v>21</v>
      </c>
      <c r="N128" s="3">
        <f t="shared" si="1"/>
        <v>443.62</v>
      </c>
    </row>
    <row r="129" spans="1:14" x14ac:dyDescent="0.3">
      <c r="A129" t="s">
        <v>71</v>
      </c>
      <c r="B129" t="s">
        <v>1779</v>
      </c>
      <c r="C129" t="s">
        <v>1774</v>
      </c>
      <c r="D129" t="s">
        <v>14</v>
      </c>
      <c r="E129" t="s">
        <v>15</v>
      </c>
      <c r="F129" s="3">
        <v>29570</v>
      </c>
      <c r="G129">
        <v>118</v>
      </c>
      <c r="H129" s="3">
        <v>425.85</v>
      </c>
      <c r="I129" s="3">
        <v>447.14</v>
      </c>
      <c r="J129" s="3">
        <v>477.16</v>
      </c>
      <c r="K129" s="3">
        <v>259.52600000000001</v>
      </c>
      <c r="L129" s="3">
        <v>129.76300000000001</v>
      </c>
      <c r="M129">
        <v>21</v>
      </c>
      <c r="N129" s="3">
        <f t="shared" si="1"/>
        <v>425.85</v>
      </c>
    </row>
    <row r="130" spans="1:14" x14ac:dyDescent="0.3">
      <c r="A130" t="s">
        <v>71</v>
      </c>
      <c r="B130" t="s">
        <v>1779</v>
      </c>
      <c r="C130" t="s">
        <v>1809</v>
      </c>
      <c r="D130" t="s">
        <v>14</v>
      </c>
      <c r="E130" t="s">
        <v>20</v>
      </c>
      <c r="F130" s="3">
        <v>28020</v>
      </c>
      <c r="G130">
        <v>117</v>
      </c>
      <c r="H130" s="3">
        <v>401.81</v>
      </c>
      <c r="I130" s="3">
        <v>420.09</v>
      </c>
      <c r="J130" s="3">
        <v>445.04</v>
      </c>
      <c r="K130" s="3">
        <v>245.9222</v>
      </c>
      <c r="L130" s="3">
        <v>122.9611</v>
      </c>
      <c r="M130">
        <v>21</v>
      </c>
      <c r="N130" s="3">
        <f t="shared" si="1"/>
        <v>401.81</v>
      </c>
    </row>
    <row r="131" spans="1:14" x14ac:dyDescent="0.3">
      <c r="A131" t="s">
        <v>71</v>
      </c>
      <c r="B131" t="s">
        <v>1779</v>
      </c>
      <c r="C131" t="s">
        <v>1804</v>
      </c>
      <c r="D131" t="s">
        <v>14</v>
      </c>
      <c r="E131" t="s">
        <v>20</v>
      </c>
      <c r="F131" s="3">
        <v>26625</v>
      </c>
      <c r="G131">
        <v>117</v>
      </c>
      <c r="H131" s="3">
        <v>385.29</v>
      </c>
      <c r="I131" s="3">
        <v>400.9</v>
      </c>
      <c r="J131" s="3">
        <v>420.04</v>
      </c>
      <c r="K131" s="3">
        <v>233.67869999999999</v>
      </c>
      <c r="L131" s="3">
        <v>116.83929999999999</v>
      </c>
      <c r="M131">
        <v>21</v>
      </c>
      <c r="N131" s="3">
        <f t="shared" ref="N131:N194" si="2">MIN(H131:J131)</f>
        <v>385.29</v>
      </c>
    </row>
    <row r="132" spans="1:14" x14ac:dyDescent="0.3">
      <c r="A132" t="s">
        <v>71</v>
      </c>
      <c r="B132" t="s">
        <v>1779</v>
      </c>
      <c r="C132" t="s">
        <v>1773</v>
      </c>
      <c r="D132" t="s">
        <v>14</v>
      </c>
      <c r="E132" t="s">
        <v>15</v>
      </c>
      <c r="F132" s="3">
        <v>28175</v>
      </c>
      <c r="G132">
        <v>118</v>
      </c>
      <c r="H132" s="3">
        <v>409.77</v>
      </c>
      <c r="I132" s="3">
        <v>427.65</v>
      </c>
      <c r="J132" s="3">
        <v>452.16</v>
      </c>
      <c r="K132" s="3">
        <v>247.2825</v>
      </c>
      <c r="L132" s="3">
        <v>123.6413</v>
      </c>
      <c r="M132">
        <v>21</v>
      </c>
      <c r="N132" s="3">
        <f t="shared" si="2"/>
        <v>409.77</v>
      </c>
    </row>
    <row r="133" spans="1:14" x14ac:dyDescent="0.3">
      <c r="A133" t="s">
        <v>71</v>
      </c>
      <c r="B133" t="s">
        <v>1779</v>
      </c>
      <c r="C133" t="s">
        <v>1781</v>
      </c>
      <c r="D133" t="s">
        <v>14</v>
      </c>
      <c r="E133" t="s">
        <v>15</v>
      </c>
      <c r="F133" s="3">
        <v>23520</v>
      </c>
      <c r="G133">
        <v>115</v>
      </c>
      <c r="H133" s="3">
        <v>365.03</v>
      </c>
      <c r="I133" s="3">
        <v>388.25</v>
      </c>
      <c r="J133" s="3">
        <v>425.59</v>
      </c>
      <c r="K133" s="3">
        <v>206.4271</v>
      </c>
      <c r="L133" s="3">
        <v>103.2136</v>
      </c>
      <c r="M133">
        <v>21</v>
      </c>
      <c r="N133" s="3">
        <f t="shared" si="2"/>
        <v>365.03</v>
      </c>
    </row>
    <row r="134" spans="1:14" x14ac:dyDescent="0.3">
      <c r="A134" t="s">
        <v>71</v>
      </c>
      <c r="B134" t="s">
        <v>1779</v>
      </c>
      <c r="C134" t="s">
        <v>1785</v>
      </c>
      <c r="D134" t="s">
        <v>14</v>
      </c>
      <c r="E134" t="s">
        <v>20</v>
      </c>
      <c r="F134" s="3">
        <v>21970</v>
      </c>
      <c r="G134">
        <v>114</v>
      </c>
      <c r="H134" s="3">
        <v>342.24</v>
      </c>
      <c r="I134" s="3">
        <v>363.48</v>
      </c>
      <c r="J134" s="3">
        <v>396.02</v>
      </c>
      <c r="K134" s="3">
        <v>185.5</v>
      </c>
      <c r="L134" s="3">
        <v>92.75</v>
      </c>
      <c r="M134">
        <v>21</v>
      </c>
      <c r="N134" s="3">
        <f t="shared" si="2"/>
        <v>342.24</v>
      </c>
    </row>
    <row r="135" spans="1:14" x14ac:dyDescent="0.3">
      <c r="A135" t="s">
        <v>71</v>
      </c>
      <c r="B135" t="s">
        <v>1779</v>
      </c>
      <c r="C135" t="s">
        <v>1806</v>
      </c>
      <c r="D135" t="s">
        <v>14</v>
      </c>
      <c r="E135" t="s">
        <v>20</v>
      </c>
      <c r="F135" s="3">
        <v>25275</v>
      </c>
      <c r="G135">
        <v>117</v>
      </c>
      <c r="H135" s="3">
        <v>372.98</v>
      </c>
      <c r="I135" s="3">
        <v>387.75</v>
      </c>
      <c r="J135" s="3">
        <v>405.66</v>
      </c>
      <c r="K135" s="3">
        <v>221.83019999999999</v>
      </c>
      <c r="L135" s="3">
        <v>110.9151</v>
      </c>
      <c r="M135">
        <v>21</v>
      </c>
      <c r="N135" s="3">
        <f t="shared" si="2"/>
        <v>372.98</v>
      </c>
    </row>
    <row r="136" spans="1:14" x14ac:dyDescent="0.3">
      <c r="A136" t="s">
        <v>71</v>
      </c>
      <c r="B136" t="s">
        <v>1779</v>
      </c>
      <c r="C136" t="s">
        <v>1775</v>
      </c>
      <c r="D136" t="s">
        <v>14</v>
      </c>
      <c r="E136" t="s">
        <v>15</v>
      </c>
      <c r="F136" s="3">
        <v>26825</v>
      </c>
      <c r="G136">
        <v>118</v>
      </c>
      <c r="H136" s="3">
        <v>397.98</v>
      </c>
      <c r="I136" s="3">
        <v>415.17</v>
      </c>
      <c r="J136" s="3">
        <v>439.18</v>
      </c>
      <c r="K136" s="3">
        <v>235.434</v>
      </c>
      <c r="L136" s="3">
        <v>117.717</v>
      </c>
      <c r="M136">
        <v>21</v>
      </c>
      <c r="N136" s="3">
        <f t="shared" si="2"/>
        <v>397.98</v>
      </c>
    </row>
    <row r="137" spans="1:14" x14ac:dyDescent="0.3">
      <c r="A137" t="s">
        <v>71</v>
      </c>
      <c r="B137" t="s">
        <v>1779</v>
      </c>
      <c r="C137" t="s">
        <v>1807</v>
      </c>
      <c r="D137" t="s">
        <v>14</v>
      </c>
      <c r="E137" t="s">
        <v>20</v>
      </c>
      <c r="F137" s="3">
        <v>26670</v>
      </c>
      <c r="G137">
        <v>117</v>
      </c>
      <c r="H137" s="3">
        <v>390.02</v>
      </c>
      <c r="I137" s="3">
        <v>408.51</v>
      </c>
      <c r="J137" s="3">
        <v>432.99</v>
      </c>
      <c r="K137" s="3">
        <v>234.0737</v>
      </c>
      <c r="L137" s="3">
        <v>117.0368</v>
      </c>
      <c r="M137">
        <v>21</v>
      </c>
      <c r="N137" s="3">
        <f t="shared" si="2"/>
        <v>390.02</v>
      </c>
    </row>
    <row r="138" spans="1:14" x14ac:dyDescent="0.3">
      <c r="A138" t="s">
        <v>71</v>
      </c>
      <c r="B138" t="s">
        <v>1779</v>
      </c>
      <c r="C138" t="s">
        <v>1776</v>
      </c>
      <c r="D138" t="s">
        <v>14</v>
      </c>
      <c r="E138" t="s">
        <v>15</v>
      </c>
      <c r="F138" s="3">
        <v>28220</v>
      </c>
      <c r="G138">
        <v>118</v>
      </c>
      <c r="H138" s="3">
        <v>414.51</v>
      </c>
      <c r="I138" s="3">
        <v>434.66</v>
      </c>
      <c r="J138" s="3">
        <v>464.63</v>
      </c>
      <c r="K138" s="3">
        <v>247.67750000000001</v>
      </c>
      <c r="L138" s="3">
        <v>123.8387</v>
      </c>
      <c r="M138">
        <v>21</v>
      </c>
      <c r="N138" s="3">
        <f t="shared" si="2"/>
        <v>414.51</v>
      </c>
    </row>
    <row r="139" spans="1:14" x14ac:dyDescent="0.3">
      <c r="A139" t="s">
        <v>71</v>
      </c>
      <c r="B139" t="s">
        <v>1779</v>
      </c>
      <c r="C139" t="s">
        <v>1786</v>
      </c>
      <c r="D139" t="s">
        <v>14</v>
      </c>
      <c r="E139" t="s">
        <v>20</v>
      </c>
      <c r="F139" s="3">
        <v>23125</v>
      </c>
      <c r="G139">
        <v>117</v>
      </c>
      <c r="H139" s="3">
        <v>356</v>
      </c>
      <c r="I139" s="3">
        <v>377.09</v>
      </c>
      <c r="J139" s="3">
        <v>410.52</v>
      </c>
      <c r="K139" s="3">
        <v>202.96029999999999</v>
      </c>
      <c r="L139" s="3">
        <v>101.4802</v>
      </c>
      <c r="M139">
        <v>21</v>
      </c>
      <c r="N139" s="3">
        <f t="shared" si="2"/>
        <v>356</v>
      </c>
    </row>
    <row r="140" spans="1:14" x14ac:dyDescent="0.3">
      <c r="A140" t="s">
        <v>71</v>
      </c>
      <c r="B140" t="s">
        <v>1779</v>
      </c>
      <c r="C140" t="s">
        <v>1777</v>
      </c>
      <c r="D140" t="s">
        <v>14</v>
      </c>
      <c r="E140" t="s">
        <v>15</v>
      </c>
      <c r="F140" s="3">
        <v>24675</v>
      </c>
      <c r="G140">
        <v>117</v>
      </c>
      <c r="H140" s="3">
        <v>379.66</v>
      </c>
      <c r="I140" s="3">
        <v>402.28</v>
      </c>
      <c r="J140" s="3">
        <v>438.21</v>
      </c>
      <c r="K140" s="3">
        <v>216.5642</v>
      </c>
      <c r="L140" s="3">
        <v>108.2821</v>
      </c>
      <c r="M140">
        <v>21</v>
      </c>
      <c r="N140" s="3">
        <f t="shared" si="2"/>
        <v>379.66</v>
      </c>
    </row>
    <row r="141" spans="1:14" x14ac:dyDescent="0.3">
      <c r="A141" t="s">
        <v>71</v>
      </c>
      <c r="B141" t="s">
        <v>1779</v>
      </c>
      <c r="C141" t="s">
        <v>1787</v>
      </c>
      <c r="D141" t="s">
        <v>14</v>
      </c>
      <c r="E141" t="s">
        <v>20</v>
      </c>
      <c r="F141" s="3">
        <v>24520</v>
      </c>
      <c r="G141">
        <v>117</v>
      </c>
      <c r="H141" s="3">
        <v>372.59</v>
      </c>
      <c r="I141" s="3">
        <v>396.95</v>
      </c>
      <c r="J141" s="3">
        <v>435.52</v>
      </c>
      <c r="K141" s="3">
        <v>215.2038</v>
      </c>
      <c r="L141" s="3">
        <v>107.6019</v>
      </c>
      <c r="M141">
        <v>21</v>
      </c>
      <c r="N141" s="3">
        <f t="shared" si="2"/>
        <v>372.59</v>
      </c>
    </row>
    <row r="142" spans="1:14" x14ac:dyDescent="0.3">
      <c r="A142" t="s">
        <v>71</v>
      </c>
      <c r="B142" t="s">
        <v>1779</v>
      </c>
      <c r="C142" t="s">
        <v>1778</v>
      </c>
      <c r="D142" t="s">
        <v>14</v>
      </c>
      <c r="E142" t="s">
        <v>15</v>
      </c>
      <c r="F142" s="3">
        <v>26070</v>
      </c>
      <c r="G142">
        <v>117</v>
      </c>
      <c r="H142" s="3">
        <v>401.27</v>
      </c>
      <c r="I142" s="3">
        <v>426.83</v>
      </c>
      <c r="J142" s="3">
        <v>469.13</v>
      </c>
      <c r="K142" s="3">
        <v>228.80770000000001</v>
      </c>
      <c r="L142" s="3">
        <v>114.4038</v>
      </c>
      <c r="M142">
        <v>21</v>
      </c>
      <c r="N142" s="3">
        <f t="shared" si="2"/>
        <v>401.27</v>
      </c>
    </row>
    <row r="143" spans="1:14" x14ac:dyDescent="0.3">
      <c r="A143" t="s">
        <v>71</v>
      </c>
      <c r="B143" t="s">
        <v>1779</v>
      </c>
      <c r="C143" t="s">
        <v>1906</v>
      </c>
      <c r="D143" t="s">
        <v>14</v>
      </c>
      <c r="E143" t="s">
        <v>15</v>
      </c>
      <c r="F143" s="3">
        <v>31720</v>
      </c>
      <c r="G143">
        <v>117</v>
      </c>
      <c r="H143" s="3">
        <v>454.28</v>
      </c>
      <c r="I143" s="3">
        <v>479.03</v>
      </c>
      <c r="J143" s="3">
        <v>513.75</v>
      </c>
      <c r="K143" s="3">
        <v>278.39580000000001</v>
      </c>
      <c r="L143" s="3">
        <v>139.1979</v>
      </c>
      <c r="M143">
        <v>26</v>
      </c>
      <c r="N143" s="3">
        <f t="shared" si="2"/>
        <v>454.28</v>
      </c>
    </row>
    <row r="144" spans="1:14" x14ac:dyDescent="0.3">
      <c r="A144" t="s">
        <v>71</v>
      </c>
      <c r="B144" t="s">
        <v>1779</v>
      </c>
      <c r="C144" t="s">
        <v>1905</v>
      </c>
      <c r="D144" t="s">
        <v>14</v>
      </c>
      <c r="E144" t="s">
        <v>20</v>
      </c>
      <c r="F144" s="3">
        <v>30170</v>
      </c>
      <c r="G144">
        <v>125</v>
      </c>
      <c r="H144" s="3">
        <v>439.01</v>
      </c>
      <c r="I144" s="3">
        <v>461.16</v>
      </c>
      <c r="J144" s="3">
        <v>492.95</v>
      </c>
      <c r="K144" s="3">
        <v>284.90530000000001</v>
      </c>
      <c r="L144" s="3">
        <v>142.45269999999999</v>
      </c>
      <c r="M144">
        <v>26</v>
      </c>
      <c r="N144" s="3">
        <f t="shared" si="2"/>
        <v>439.01</v>
      </c>
    </row>
    <row r="145" spans="1:14" x14ac:dyDescent="0.3">
      <c r="A145" t="s">
        <v>71</v>
      </c>
      <c r="B145" t="s">
        <v>1779</v>
      </c>
      <c r="C145" t="s">
        <v>1903</v>
      </c>
      <c r="D145" t="s">
        <v>14</v>
      </c>
      <c r="E145" t="s">
        <v>20</v>
      </c>
      <c r="F145" s="3">
        <v>28775</v>
      </c>
      <c r="G145">
        <v>125</v>
      </c>
      <c r="H145" s="3">
        <v>422.6</v>
      </c>
      <c r="I145" s="3">
        <v>441.62</v>
      </c>
      <c r="J145" s="3">
        <v>467.04</v>
      </c>
      <c r="K145" s="3">
        <v>271.7319</v>
      </c>
      <c r="L145" s="3">
        <v>135.86600000000001</v>
      </c>
      <c r="M145">
        <v>26</v>
      </c>
      <c r="N145" s="3">
        <f t="shared" si="2"/>
        <v>422.6</v>
      </c>
    </row>
    <row r="146" spans="1:14" x14ac:dyDescent="0.3">
      <c r="A146" t="s">
        <v>71</v>
      </c>
      <c r="B146" t="s">
        <v>1779</v>
      </c>
      <c r="C146" t="s">
        <v>1904</v>
      </c>
      <c r="D146" t="s">
        <v>14</v>
      </c>
      <c r="E146" t="s">
        <v>15</v>
      </c>
      <c r="F146" s="3">
        <v>30325</v>
      </c>
      <c r="G146">
        <v>117</v>
      </c>
      <c r="H146" s="3">
        <v>438.07</v>
      </c>
      <c r="I146" s="3">
        <v>459.2</v>
      </c>
      <c r="J146" s="3">
        <v>488.74</v>
      </c>
      <c r="K146" s="3">
        <v>266.15230000000003</v>
      </c>
      <c r="L146" s="3">
        <v>133.0762</v>
      </c>
      <c r="M146">
        <v>26</v>
      </c>
      <c r="N146" s="3">
        <f t="shared" si="2"/>
        <v>438.07</v>
      </c>
    </row>
    <row r="147" spans="1:14" x14ac:dyDescent="0.3">
      <c r="A147" t="s">
        <v>71</v>
      </c>
      <c r="B147" t="s">
        <v>1779</v>
      </c>
      <c r="C147" t="s">
        <v>1912</v>
      </c>
      <c r="D147" t="s">
        <v>14</v>
      </c>
      <c r="E147" t="s">
        <v>15</v>
      </c>
      <c r="F147" s="3">
        <v>25670</v>
      </c>
      <c r="G147">
        <v>115</v>
      </c>
      <c r="H147" s="3">
        <v>399.16</v>
      </c>
      <c r="I147" s="3">
        <v>424.15</v>
      </c>
      <c r="J147" s="3">
        <v>464.42</v>
      </c>
      <c r="K147" s="3">
        <v>225.297</v>
      </c>
      <c r="L147" s="3">
        <v>112.6485</v>
      </c>
      <c r="M147">
        <v>26</v>
      </c>
      <c r="N147" s="3">
        <f t="shared" si="2"/>
        <v>399.16</v>
      </c>
    </row>
    <row r="148" spans="1:14" x14ac:dyDescent="0.3">
      <c r="A148" t="s">
        <v>71</v>
      </c>
      <c r="B148" t="s">
        <v>1779</v>
      </c>
      <c r="C148" t="s">
        <v>1911</v>
      </c>
      <c r="D148" t="s">
        <v>14</v>
      </c>
      <c r="E148" t="s">
        <v>20</v>
      </c>
      <c r="F148" s="3">
        <v>24120</v>
      </c>
      <c r="G148">
        <v>121</v>
      </c>
      <c r="H148" s="3">
        <v>379.03</v>
      </c>
      <c r="I148" s="3">
        <v>402.6</v>
      </c>
      <c r="J148" s="3">
        <v>440.04</v>
      </c>
      <c r="K148" s="3">
        <v>219.73310000000001</v>
      </c>
      <c r="L148" s="3">
        <v>109.86660000000001</v>
      </c>
      <c r="M148">
        <v>26</v>
      </c>
      <c r="N148" s="3">
        <f t="shared" si="2"/>
        <v>379.03</v>
      </c>
    </row>
    <row r="149" spans="1:14" x14ac:dyDescent="0.3">
      <c r="A149" t="s">
        <v>71</v>
      </c>
      <c r="B149" t="s">
        <v>1779</v>
      </c>
      <c r="C149" t="s">
        <v>1907</v>
      </c>
      <c r="D149" t="s">
        <v>14</v>
      </c>
      <c r="E149" t="s">
        <v>20</v>
      </c>
      <c r="F149" s="3">
        <v>27425</v>
      </c>
      <c r="G149">
        <v>125</v>
      </c>
      <c r="H149" s="3">
        <v>411.07</v>
      </c>
      <c r="I149" s="3">
        <v>429.66</v>
      </c>
      <c r="J149" s="3">
        <v>454.53</v>
      </c>
      <c r="K149" s="3">
        <v>258.98340000000002</v>
      </c>
      <c r="L149" s="3">
        <v>129.49170000000001</v>
      </c>
      <c r="M149">
        <v>26</v>
      </c>
      <c r="N149" s="3">
        <f t="shared" si="2"/>
        <v>411.07</v>
      </c>
    </row>
    <row r="150" spans="1:14" x14ac:dyDescent="0.3">
      <c r="A150" t="s">
        <v>71</v>
      </c>
      <c r="B150" t="s">
        <v>1779</v>
      </c>
      <c r="C150" t="s">
        <v>1908</v>
      </c>
      <c r="D150" t="s">
        <v>14</v>
      </c>
      <c r="E150" t="s">
        <v>15</v>
      </c>
      <c r="F150" s="3">
        <v>28975</v>
      </c>
      <c r="G150">
        <v>117</v>
      </c>
      <c r="H150" s="3">
        <v>425.41</v>
      </c>
      <c r="I150" s="3">
        <v>446.45</v>
      </c>
      <c r="J150" s="3">
        <v>475.31</v>
      </c>
      <c r="K150" s="3">
        <v>254.3039</v>
      </c>
      <c r="L150" s="3">
        <v>127.152</v>
      </c>
      <c r="M150">
        <v>26</v>
      </c>
      <c r="N150" s="3">
        <f t="shared" si="2"/>
        <v>425.41</v>
      </c>
    </row>
    <row r="151" spans="1:14" x14ac:dyDescent="0.3">
      <c r="A151" t="s">
        <v>71</v>
      </c>
      <c r="B151" t="s">
        <v>1779</v>
      </c>
      <c r="C151" t="s">
        <v>1909</v>
      </c>
      <c r="D151" t="s">
        <v>14</v>
      </c>
      <c r="E151" t="s">
        <v>20</v>
      </c>
      <c r="F151" s="3">
        <v>28820</v>
      </c>
      <c r="G151">
        <v>125</v>
      </c>
      <c r="H151" s="3">
        <v>427.59</v>
      </c>
      <c r="I151" s="3">
        <v>449.44</v>
      </c>
      <c r="J151" s="3">
        <v>480.91</v>
      </c>
      <c r="K151" s="3">
        <v>272.15679999999998</v>
      </c>
      <c r="L151" s="3">
        <v>136.07839999999999</v>
      </c>
      <c r="M151">
        <v>26</v>
      </c>
      <c r="N151" s="3">
        <f t="shared" si="2"/>
        <v>427.59</v>
      </c>
    </row>
    <row r="152" spans="1:14" x14ac:dyDescent="0.3">
      <c r="A152" t="s">
        <v>71</v>
      </c>
      <c r="B152" t="s">
        <v>1779</v>
      </c>
      <c r="C152" t="s">
        <v>1910</v>
      </c>
      <c r="D152" t="s">
        <v>14</v>
      </c>
      <c r="E152" t="s">
        <v>15</v>
      </c>
      <c r="F152" s="3">
        <v>30370</v>
      </c>
      <c r="G152">
        <v>117</v>
      </c>
      <c r="H152" s="3">
        <v>442.27</v>
      </c>
      <c r="I152" s="3">
        <v>466.01</v>
      </c>
      <c r="J152" s="3">
        <v>501.23</v>
      </c>
      <c r="K152" s="3">
        <v>266.54730000000001</v>
      </c>
      <c r="L152" s="3">
        <v>133.27369999999999</v>
      </c>
      <c r="M152">
        <v>26</v>
      </c>
      <c r="N152" s="3">
        <f t="shared" si="2"/>
        <v>442.27</v>
      </c>
    </row>
    <row r="153" spans="1:14" x14ac:dyDescent="0.3">
      <c r="A153" t="s">
        <v>71</v>
      </c>
      <c r="B153" t="s">
        <v>1779</v>
      </c>
      <c r="C153" t="s">
        <v>1913</v>
      </c>
      <c r="D153" t="s">
        <v>14</v>
      </c>
      <c r="E153" t="s">
        <v>20</v>
      </c>
      <c r="F153" s="3">
        <v>25275</v>
      </c>
      <c r="G153">
        <v>124</v>
      </c>
      <c r="H153" s="3">
        <v>398</v>
      </c>
      <c r="I153" s="3">
        <v>421.96</v>
      </c>
      <c r="J153" s="3">
        <v>458.26</v>
      </c>
      <c r="K153" s="3">
        <v>230.2552</v>
      </c>
      <c r="L153" s="3">
        <v>115.1276</v>
      </c>
      <c r="M153">
        <v>26</v>
      </c>
      <c r="N153" s="3">
        <f t="shared" si="2"/>
        <v>398</v>
      </c>
    </row>
    <row r="154" spans="1:14" x14ac:dyDescent="0.3">
      <c r="A154" t="s">
        <v>71</v>
      </c>
      <c r="B154" t="s">
        <v>1779</v>
      </c>
      <c r="C154" t="s">
        <v>1914</v>
      </c>
      <c r="D154" t="s">
        <v>14</v>
      </c>
      <c r="E154" t="s">
        <v>15</v>
      </c>
      <c r="F154" s="3">
        <v>26825</v>
      </c>
      <c r="G154">
        <v>117</v>
      </c>
      <c r="H154" s="3">
        <v>412.9</v>
      </c>
      <c r="I154" s="3">
        <v>438.18</v>
      </c>
      <c r="J154" s="3">
        <v>477.66</v>
      </c>
      <c r="K154" s="3">
        <v>235.434</v>
      </c>
      <c r="L154" s="3">
        <v>117.717</v>
      </c>
      <c r="M154">
        <v>26</v>
      </c>
      <c r="N154" s="3">
        <f t="shared" si="2"/>
        <v>412.9</v>
      </c>
    </row>
    <row r="155" spans="1:14" x14ac:dyDescent="0.3">
      <c r="A155" t="s">
        <v>71</v>
      </c>
      <c r="B155" t="s">
        <v>1779</v>
      </c>
      <c r="C155" t="s">
        <v>1915</v>
      </c>
      <c r="D155" t="s">
        <v>14</v>
      </c>
      <c r="E155" t="s">
        <v>20</v>
      </c>
      <c r="F155" s="3">
        <v>26670</v>
      </c>
      <c r="G155">
        <v>124</v>
      </c>
      <c r="H155" s="3">
        <v>414.61</v>
      </c>
      <c r="I155" s="3">
        <v>441.17</v>
      </c>
      <c r="J155" s="3">
        <v>483.72</v>
      </c>
      <c r="K155" s="3">
        <v>242.96369999999999</v>
      </c>
      <c r="L155" s="3">
        <v>121.48180000000001</v>
      </c>
      <c r="M155">
        <v>26</v>
      </c>
      <c r="N155" s="3">
        <f t="shared" si="2"/>
        <v>414.61</v>
      </c>
    </row>
    <row r="156" spans="1:14" x14ac:dyDescent="0.3">
      <c r="A156" t="s">
        <v>71</v>
      </c>
      <c r="B156" t="s">
        <v>1779</v>
      </c>
      <c r="C156" t="s">
        <v>1916</v>
      </c>
      <c r="D156" t="s">
        <v>14</v>
      </c>
      <c r="E156" t="s">
        <v>15</v>
      </c>
      <c r="F156" s="3">
        <v>28220</v>
      </c>
      <c r="G156">
        <v>117</v>
      </c>
      <c r="H156" s="3">
        <v>429.87</v>
      </c>
      <c r="I156" s="3">
        <v>458.59</v>
      </c>
      <c r="J156" s="3">
        <v>504.95</v>
      </c>
      <c r="K156" s="3">
        <v>247.67750000000001</v>
      </c>
      <c r="L156" s="3">
        <v>123.8387</v>
      </c>
      <c r="M156">
        <v>26</v>
      </c>
      <c r="N156" s="3">
        <f t="shared" si="2"/>
        <v>429.87</v>
      </c>
    </row>
    <row r="157" spans="1:14" x14ac:dyDescent="0.3">
      <c r="A157" t="s">
        <v>71</v>
      </c>
      <c r="B157" t="s">
        <v>2048</v>
      </c>
      <c r="C157" t="s">
        <v>1999</v>
      </c>
      <c r="D157" t="s">
        <v>16</v>
      </c>
      <c r="E157" t="s">
        <v>15</v>
      </c>
      <c r="F157" s="3">
        <v>41740</v>
      </c>
      <c r="G157">
        <v>117</v>
      </c>
      <c r="H157" s="3">
        <v>560.89</v>
      </c>
      <c r="I157" s="3">
        <v>580.66</v>
      </c>
      <c r="J157" s="3">
        <v>593.01</v>
      </c>
      <c r="K157" s="3">
        <v>421.9914</v>
      </c>
      <c r="L157" s="3">
        <v>210.9957</v>
      </c>
      <c r="M157">
        <v>38</v>
      </c>
      <c r="N157" s="3">
        <f t="shared" si="2"/>
        <v>560.89</v>
      </c>
    </row>
    <row r="158" spans="1:14" x14ac:dyDescent="0.3">
      <c r="A158" t="s">
        <v>71</v>
      </c>
      <c r="B158" t="s">
        <v>2048</v>
      </c>
      <c r="C158" t="s">
        <v>2000</v>
      </c>
      <c r="D158" t="s">
        <v>16</v>
      </c>
      <c r="E158" t="s">
        <v>15</v>
      </c>
      <c r="F158" s="3">
        <v>43235</v>
      </c>
      <c r="G158">
        <v>117</v>
      </c>
      <c r="H158" s="3">
        <v>578.66999999999996</v>
      </c>
      <c r="I158" s="3">
        <v>603.12</v>
      </c>
      <c r="J158" s="3">
        <v>625.25</v>
      </c>
      <c r="K158" s="3">
        <v>437.10579999999999</v>
      </c>
      <c r="L158" s="3">
        <v>218.55289999999999</v>
      </c>
      <c r="M158">
        <v>38</v>
      </c>
      <c r="N158" s="3">
        <f t="shared" si="2"/>
        <v>578.66999999999996</v>
      </c>
    </row>
    <row r="159" spans="1:14" x14ac:dyDescent="0.3">
      <c r="A159" t="s">
        <v>71</v>
      </c>
      <c r="B159" t="s">
        <v>2048</v>
      </c>
      <c r="C159" t="s">
        <v>1997</v>
      </c>
      <c r="D159" t="s">
        <v>16</v>
      </c>
      <c r="E159" t="s">
        <v>15</v>
      </c>
      <c r="F159" s="3">
        <v>38380</v>
      </c>
      <c r="G159">
        <v>117</v>
      </c>
      <c r="H159" s="3">
        <v>502</v>
      </c>
      <c r="I159" s="3">
        <v>522.49</v>
      </c>
      <c r="J159" s="3">
        <v>539.80999999999995</v>
      </c>
      <c r="K159" s="3">
        <v>388.02170000000001</v>
      </c>
      <c r="L159" s="3">
        <v>194.01089999999999</v>
      </c>
      <c r="M159">
        <v>36</v>
      </c>
      <c r="N159" s="3">
        <f t="shared" si="2"/>
        <v>502</v>
      </c>
    </row>
    <row r="160" spans="1:14" x14ac:dyDescent="0.3">
      <c r="A160" t="s">
        <v>71</v>
      </c>
      <c r="B160" t="s">
        <v>2048</v>
      </c>
      <c r="C160" t="s">
        <v>1998</v>
      </c>
      <c r="D160" t="s">
        <v>16</v>
      </c>
      <c r="E160" t="s">
        <v>15</v>
      </c>
      <c r="F160" s="3">
        <v>39875</v>
      </c>
      <c r="G160">
        <v>117</v>
      </c>
      <c r="H160" s="3">
        <v>519.78</v>
      </c>
      <c r="I160" s="3">
        <v>545.26</v>
      </c>
      <c r="J160" s="3">
        <v>571.29</v>
      </c>
      <c r="K160" s="3">
        <v>403.13619999999997</v>
      </c>
      <c r="L160" s="3">
        <v>201.56809999999999</v>
      </c>
      <c r="M160">
        <v>36</v>
      </c>
      <c r="N160" s="3">
        <f t="shared" si="2"/>
        <v>519.78</v>
      </c>
    </row>
    <row r="161" spans="1:14" x14ac:dyDescent="0.3">
      <c r="A161" t="s">
        <v>71</v>
      </c>
      <c r="B161" t="s">
        <v>2048</v>
      </c>
      <c r="C161" t="s">
        <v>2087</v>
      </c>
      <c r="D161" t="s">
        <v>16</v>
      </c>
      <c r="E161" t="s">
        <v>15</v>
      </c>
      <c r="F161" s="3">
        <v>49900</v>
      </c>
      <c r="G161">
        <v>146</v>
      </c>
      <c r="H161" s="3">
        <v>695.82</v>
      </c>
      <c r="I161" s="3">
        <v>725.96</v>
      </c>
      <c r="J161" s="3">
        <v>770.4</v>
      </c>
      <c r="K161" s="3">
        <v>598.79999999999995</v>
      </c>
      <c r="L161" s="3">
        <v>299.39999999999998</v>
      </c>
      <c r="M161">
        <v>42</v>
      </c>
      <c r="N161" s="3">
        <f t="shared" si="2"/>
        <v>695.82</v>
      </c>
    </row>
    <row r="162" spans="1:14" x14ac:dyDescent="0.3">
      <c r="A162" t="s">
        <v>71</v>
      </c>
      <c r="B162" t="s">
        <v>2048</v>
      </c>
      <c r="C162" t="s">
        <v>2086</v>
      </c>
      <c r="D162" t="s">
        <v>16</v>
      </c>
      <c r="E162" t="s">
        <v>15</v>
      </c>
      <c r="F162" s="3">
        <v>51395</v>
      </c>
      <c r="G162">
        <v>146</v>
      </c>
      <c r="H162" s="3">
        <v>709.63</v>
      </c>
      <c r="I162" s="3">
        <v>746.89</v>
      </c>
      <c r="J162" s="3">
        <v>796.11</v>
      </c>
      <c r="K162" s="3">
        <v>616.74</v>
      </c>
      <c r="L162" s="3">
        <v>308.37</v>
      </c>
      <c r="M162">
        <v>42</v>
      </c>
      <c r="N162" s="3">
        <f t="shared" si="2"/>
        <v>709.63</v>
      </c>
    </row>
    <row r="163" spans="1:14" x14ac:dyDescent="0.3">
      <c r="A163" t="s">
        <v>71</v>
      </c>
      <c r="B163" t="s">
        <v>2048</v>
      </c>
      <c r="C163" t="s">
        <v>2089</v>
      </c>
      <c r="D163" t="s">
        <v>16</v>
      </c>
      <c r="E163" t="s">
        <v>15</v>
      </c>
      <c r="F163" s="3">
        <v>46540</v>
      </c>
      <c r="G163">
        <v>146</v>
      </c>
      <c r="H163" s="3">
        <v>660.67</v>
      </c>
      <c r="I163" s="3">
        <v>689.79</v>
      </c>
      <c r="J163" s="3">
        <v>733.56</v>
      </c>
      <c r="K163" s="3">
        <v>558.48</v>
      </c>
      <c r="L163" s="3">
        <v>279.24</v>
      </c>
      <c r="M163">
        <v>42</v>
      </c>
      <c r="N163" s="3">
        <f t="shared" si="2"/>
        <v>660.67</v>
      </c>
    </row>
    <row r="164" spans="1:14" x14ac:dyDescent="0.3">
      <c r="A164" t="s">
        <v>71</v>
      </c>
      <c r="B164" t="s">
        <v>2048</v>
      </c>
      <c r="C164" t="s">
        <v>2088</v>
      </c>
      <c r="D164" t="s">
        <v>16</v>
      </c>
      <c r="E164" t="s">
        <v>15</v>
      </c>
      <c r="F164" s="3">
        <v>48035</v>
      </c>
      <c r="G164">
        <v>146</v>
      </c>
      <c r="H164" s="3">
        <v>679.12</v>
      </c>
      <c r="I164" s="3">
        <v>713.13</v>
      </c>
      <c r="J164" s="3">
        <v>765.73</v>
      </c>
      <c r="K164" s="3">
        <v>576.41999999999996</v>
      </c>
      <c r="L164" s="3">
        <v>288.20999999999998</v>
      </c>
      <c r="M164">
        <v>42</v>
      </c>
      <c r="N164" s="3">
        <f t="shared" si="2"/>
        <v>679.12</v>
      </c>
    </row>
    <row r="165" spans="1:14" x14ac:dyDescent="0.3">
      <c r="A165" t="s">
        <v>71</v>
      </c>
      <c r="B165" t="s">
        <v>2049</v>
      </c>
      <c r="C165" t="s">
        <v>1999</v>
      </c>
      <c r="D165" t="s">
        <v>16</v>
      </c>
      <c r="E165" t="s">
        <v>15</v>
      </c>
      <c r="F165" s="3">
        <v>43840</v>
      </c>
      <c r="G165">
        <v>124</v>
      </c>
      <c r="H165" s="3">
        <v>576.54999999999995</v>
      </c>
      <c r="I165" s="3">
        <v>599.29999999999995</v>
      </c>
      <c r="J165" s="3">
        <v>613.83000000000004</v>
      </c>
      <c r="K165" s="3">
        <v>457.83569999999997</v>
      </c>
      <c r="L165" s="3">
        <v>228.9178</v>
      </c>
      <c r="M165">
        <v>38</v>
      </c>
      <c r="N165" s="3">
        <f t="shared" si="2"/>
        <v>576.54999999999995</v>
      </c>
    </row>
    <row r="166" spans="1:14" x14ac:dyDescent="0.3">
      <c r="A166" t="s">
        <v>71</v>
      </c>
      <c r="B166" t="s">
        <v>2049</v>
      </c>
      <c r="C166" t="s">
        <v>2000</v>
      </c>
      <c r="D166" t="s">
        <v>16</v>
      </c>
      <c r="E166" t="s">
        <v>15</v>
      </c>
      <c r="F166" s="3">
        <v>45335</v>
      </c>
      <c r="G166">
        <v>124</v>
      </c>
      <c r="H166" s="3">
        <v>604.33000000000004</v>
      </c>
      <c r="I166" s="3">
        <v>631.78</v>
      </c>
      <c r="J166" s="3">
        <v>654.77</v>
      </c>
      <c r="K166" s="3">
        <v>473.44839999999999</v>
      </c>
      <c r="L166" s="3">
        <v>236.7242</v>
      </c>
      <c r="M166">
        <v>38</v>
      </c>
      <c r="N166" s="3">
        <f t="shared" si="2"/>
        <v>604.33000000000004</v>
      </c>
    </row>
    <row r="167" spans="1:14" x14ac:dyDescent="0.3">
      <c r="A167" t="s">
        <v>71</v>
      </c>
      <c r="B167" t="s">
        <v>2049</v>
      </c>
      <c r="C167" t="s">
        <v>1997</v>
      </c>
      <c r="D167" t="s">
        <v>16</v>
      </c>
      <c r="E167" t="s">
        <v>15</v>
      </c>
      <c r="F167" s="3">
        <v>40480</v>
      </c>
      <c r="G167">
        <v>124</v>
      </c>
      <c r="H167" s="3">
        <v>538.74</v>
      </c>
      <c r="I167" s="3">
        <v>559.33000000000004</v>
      </c>
      <c r="J167" s="3">
        <v>573.62</v>
      </c>
      <c r="K167" s="3">
        <v>422.74610000000001</v>
      </c>
      <c r="L167" s="3">
        <v>211.37299999999999</v>
      </c>
      <c r="M167">
        <v>36</v>
      </c>
      <c r="N167" s="3">
        <f t="shared" si="2"/>
        <v>538.74</v>
      </c>
    </row>
    <row r="168" spans="1:14" x14ac:dyDescent="0.3">
      <c r="A168" t="s">
        <v>71</v>
      </c>
      <c r="B168" t="s">
        <v>2049</v>
      </c>
      <c r="C168" t="s">
        <v>1998</v>
      </c>
      <c r="D168" t="s">
        <v>16</v>
      </c>
      <c r="E168" t="s">
        <v>15</v>
      </c>
      <c r="F168" s="3">
        <v>41975</v>
      </c>
      <c r="G168">
        <v>124</v>
      </c>
      <c r="H168" s="3">
        <v>556.51</v>
      </c>
      <c r="I168" s="3">
        <v>582.1</v>
      </c>
      <c r="J168" s="3">
        <v>605.11</v>
      </c>
      <c r="K168" s="3">
        <v>438.35890000000001</v>
      </c>
      <c r="L168" s="3">
        <v>219.17939999999999</v>
      </c>
      <c r="M168">
        <v>36</v>
      </c>
      <c r="N168" s="3">
        <f t="shared" si="2"/>
        <v>556.51</v>
      </c>
    </row>
    <row r="169" spans="1:14" x14ac:dyDescent="0.3">
      <c r="A169" t="s">
        <v>71</v>
      </c>
      <c r="B169" t="s">
        <v>2049</v>
      </c>
      <c r="C169" t="s">
        <v>2087</v>
      </c>
      <c r="D169" t="s">
        <v>16</v>
      </c>
      <c r="E169" t="s">
        <v>15</v>
      </c>
      <c r="F169" s="3">
        <v>52000</v>
      </c>
      <c r="G169">
        <v>151</v>
      </c>
      <c r="H169" s="3">
        <v>731.49</v>
      </c>
      <c r="I169" s="3">
        <v>770.92</v>
      </c>
      <c r="J169" s="3">
        <v>816.49</v>
      </c>
      <c r="K169" s="3">
        <v>629.72</v>
      </c>
      <c r="L169" s="3">
        <v>314.86</v>
      </c>
      <c r="M169">
        <v>42</v>
      </c>
      <c r="N169" s="3">
        <f t="shared" si="2"/>
        <v>731.49</v>
      </c>
    </row>
    <row r="170" spans="1:14" x14ac:dyDescent="0.3">
      <c r="A170" t="s">
        <v>71</v>
      </c>
      <c r="B170" t="s">
        <v>2049</v>
      </c>
      <c r="C170" t="s">
        <v>2086</v>
      </c>
      <c r="D170" t="s">
        <v>16</v>
      </c>
      <c r="E170" t="s">
        <v>15</v>
      </c>
      <c r="F170" s="3">
        <v>53495</v>
      </c>
      <c r="G170">
        <v>151</v>
      </c>
      <c r="H170" s="3">
        <v>750.41</v>
      </c>
      <c r="I170" s="3">
        <v>794.59</v>
      </c>
      <c r="J170" s="3">
        <v>849.15</v>
      </c>
      <c r="K170" s="3">
        <v>647.82439999999997</v>
      </c>
      <c r="L170" s="3">
        <v>323.91219999999998</v>
      </c>
      <c r="M170">
        <v>42</v>
      </c>
      <c r="N170" s="3">
        <f t="shared" si="2"/>
        <v>750.41</v>
      </c>
    </row>
    <row r="171" spans="1:14" x14ac:dyDescent="0.3">
      <c r="A171" t="s">
        <v>71</v>
      </c>
      <c r="B171" t="s">
        <v>2049</v>
      </c>
      <c r="C171" t="s">
        <v>2089</v>
      </c>
      <c r="D171" t="s">
        <v>16</v>
      </c>
      <c r="E171" t="s">
        <v>15</v>
      </c>
      <c r="F171" s="3">
        <v>48640</v>
      </c>
      <c r="G171">
        <v>151</v>
      </c>
      <c r="H171" s="3">
        <v>695.29</v>
      </c>
      <c r="I171" s="3">
        <v>732.51</v>
      </c>
      <c r="J171" s="3">
        <v>776.37</v>
      </c>
      <c r="K171" s="3">
        <v>589.03030000000001</v>
      </c>
      <c r="L171" s="3">
        <v>294.51519999999999</v>
      </c>
      <c r="M171">
        <v>42</v>
      </c>
      <c r="N171" s="3">
        <f t="shared" si="2"/>
        <v>695.29</v>
      </c>
    </row>
    <row r="172" spans="1:14" x14ac:dyDescent="0.3">
      <c r="A172" t="s">
        <v>71</v>
      </c>
      <c r="B172" t="s">
        <v>2049</v>
      </c>
      <c r="C172" t="s">
        <v>2088</v>
      </c>
      <c r="D172" t="s">
        <v>16</v>
      </c>
      <c r="E172" t="s">
        <v>15</v>
      </c>
      <c r="F172" s="3">
        <v>50135</v>
      </c>
      <c r="G172">
        <v>151</v>
      </c>
      <c r="H172" s="3">
        <v>713.74</v>
      </c>
      <c r="I172" s="3">
        <v>755.86</v>
      </c>
      <c r="J172" s="3">
        <v>808.99</v>
      </c>
      <c r="K172" s="3">
        <v>607.13480000000004</v>
      </c>
      <c r="L172" s="3">
        <v>303.56740000000002</v>
      </c>
      <c r="M172">
        <v>42</v>
      </c>
      <c r="N172" s="3">
        <f t="shared" si="2"/>
        <v>713.74</v>
      </c>
    </row>
    <row r="173" spans="1:14" x14ac:dyDescent="0.3">
      <c r="A173" t="s">
        <v>71</v>
      </c>
      <c r="B173" t="s">
        <v>2075</v>
      </c>
      <c r="C173" t="s">
        <v>1999</v>
      </c>
      <c r="D173" t="s">
        <v>16</v>
      </c>
      <c r="E173" t="s">
        <v>15</v>
      </c>
      <c r="F173" s="3">
        <v>49780</v>
      </c>
      <c r="G173">
        <v>127</v>
      </c>
      <c r="H173" s="3">
        <v>708.87</v>
      </c>
      <c r="I173" s="3">
        <v>746.99</v>
      </c>
      <c r="J173" s="3">
        <v>787.38</v>
      </c>
      <c r="K173" s="3">
        <v>536.4624</v>
      </c>
      <c r="L173" s="3">
        <v>268.2312</v>
      </c>
      <c r="M173">
        <v>43</v>
      </c>
      <c r="N173" s="3">
        <f t="shared" si="2"/>
        <v>708.87</v>
      </c>
    </row>
    <row r="174" spans="1:14" x14ac:dyDescent="0.3">
      <c r="A174" t="s">
        <v>71</v>
      </c>
      <c r="B174" t="s">
        <v>2075</v>
      </c>
      <c r="C174" t="s">
        <v>2096</v>
      </c>
      <c r="D174" t="s">
        <v>16</v>
      </c>
      <c r="E174" t="s">
        <v>15</v>
      </c>
      <c r="F174" s="3">
        <v>51675</v>
      </c>
      <c r="G174">
        <v>127</v>
      </c>
      <c r="H174" s="3">
        <v>755.29</v>
      </c>
      <c r="I174" s="3">
        <v>795.08</v>
      </c>
      <c r="J174" s="3">
        <v>846.28</v>
      </c>
      <c r="K174" s="3">
        <v>556.88419999999996</v>
      </c>
      <c r="L174" s="3">
        <v>278.44209999999998</v>
      </c>
      <c r="M174">
        <v>43</v>
      </c>
      <c r="N174" s="3">
        <f t="shared" si="2"/>
        <v>755.29</v>
      </c>
    </row>
    <row r="175" spans="1:14" x14ac:dyDescent="0.3">
      <c r="A175" t="s">
        <v>71</v>
      </c>
      <c r="B175" t="s">
        <v>2075</v>
      </c>
      <c r="C175" t="s">
        <v>1997</v>
      </c>
      <c r="D175" t="s">
        <v>16</v>
      </c>
      <c r="E175" t="s">
        <v>15</v>
      </c>
      <c r="F175" s="3">
        <v>46880</v>
      </c>
      <c r="G175">
        <v>122</v>
      </c>
      <c r="H175" s="3">
        <v>681.93</v>
      </c>
      <c r="I175" s="3">
        <v>724.82</v>
      </c>
      <c r="J175" s="3">
        <v>777.9</v>
      </c>
      <c r="K175" s="3">
        <v>489.58339999999998</v>
      </c>
      <c r="L175" s="3">
        <v>244.79169999999999</v>
      </c>
      <c r="M175">
        <v>40</v>
      </c>
      <c r="N175" s="3">
        <f t="shared" si="2"/>
        <v>681.93</v>
      </c>
    </row>
    <row r="176" spans="1:14" x14ac:dyDescent="0.3">
      <c r="A176" t="s">
        <v>71</v>
      </c>
      <c r="B176" t="s">
        <v>2075</v>
      </c>
      <c r="C176" t="s">
        <v>2076</v>
      </c>
      <c r="D176" t="s">
        <v>16</v>
      </c>
      <c r="E176" t="s">
        <v>15</v>
      </c>
      <c r="F176" s="3">
        <v>48775</v>
      </c>
      <c r="G176">
        <v>122</v>
      </c>
      <c r="H176" s="3">
        <v>727.53</v>
      </c>
      <c r="I176" s="3">
        <v>772.31</v>
      </c>
      <c r="J176" s="3">
        <v>838.26</v>
      </c>
      <c r="K176" s="3">
        <v>509.37360000000001</v>
      </c>
      <c r="L176" s="3">
        <v>254.68680000000001</v>
      </c>
      <c r="M176">
        <v>40</v>
      </c>
      <c r="N176" s="3">
        <f t="shared" si="2"/>
        <v>727.53</v>
      </c>
    </row>
    <row r="177" spans="1:14" x14ac:dyDescent="0.3">
      <c r="A177" t="s">
        <v>71</v>
      </c>
      <c r="B177" t="s">
        <v>2075</v>
      </c>
      <c r="C177" t="s">
        <v>2092</v>
      </c>
      <c r="D177" t="s">
        <v>16</v>
      </c>
      <c r="E177" t="s">
        <v>15</v>
      </c>
      <c r="F177" s="3">
        <v>54570</v>
      </c>
      <c r="G177">
        <v>150</v>
      </c>
      <c r="H177" s="3">
        <v>822.21</v>
      </c>
      <c r="I177" s="3">
        <v>871.75</v>
      </c>
      <c r="J177" s="3">
        <v>942.44</v>
      </c>
      <c r="K177" s="3">
        <v>660.84270000000004</v>
      </c>
      <c r="L177" s="3">
        <v>330.42129999999997</v>
      </c>
      <c r="M177">
        <v>45</v>
      </c>
      <c r="N177" s="3">
        <f t="shared" si="2"/>
        <v>822.21</v>
      </c>
    </row>
    <row r="178" spans="1:14" x14ac:dyDescent="0.3">
      <c r="A178" t="s">
        <v>71</v>
      </c>
      <c r="B178" t="s">
        <v>2075</v>
      </c>
      <c r="C178" t="s">
        <v>2114</v>
      </c>
      <c r="D178" t="s">
        <v>16</v>
      </c>
      <c r="E178" t="s">
        <v>15</v>
      </c>
      <c r="F178" s="3">
        <v>56465</v>
      </c>
      <c r="G178">
        <v>150</v>
      </c>
      <c r="H178" s="3">
        <v>887.67</v>
      </c>
      <c r="I178" s="3">
        <v>947.09</v>
      </c>
      <c r="J178" s="3">
        <v>1039.6099999999999</v>
      </c>
      <c r="K178" s="3">
        <v>683.79110000000003</v>
      </c>
      <c r="L178" s="3">
        <v>341.8956</v>
      </c>
      <c r="M178">
        <v>45</v>
      </c>
      <c r="N178" s="3">
        <f t="shared" si="2"/>
        <v>887.67</v>
      </c>
    </row>
    <row r="179" spans="1:14" x14ac:dyDescent="0.3">
      <c r="A179" t="s">
        <v>71</v>
      </c>
      <c r="B179" t="s">
        <v>2075</v>
      </c>
      <c r="C179" t="s">
        <v>2084</v>
      </c>
      <c r="D179" t="s">
        <v>16</v>
      </c>
      <c r="E179" t="s">
        <v>15</v>
      </c>
      <c r="F179" s="3">
        <v>51670</v>
      </c>
      <c r="G179">
        <v>147</v>
      </c>
      <c r="H179" s="3">
        <v>797.59</v>
      </c>
      <c r="I179" s="3">
        <v>851.98</v>
      </c>
      <c r="J179" s="3">
        <v>936.63</v>
      </c>
      <c r="K179" s="3">
        <v>620.04</v>
      </c>
      <c r="L179" s="3">
        <v>310.02</v>
      </c>
      <c r="M179">
        <v>45</v>
      </c>
      <c r="N179" s="3">
        <f t="shared" si="2"/>
        <v>797.59</v>
      </c>
    </row>
    <row r="180" spans="1:14" x14ac:dyDescent="0.3">
      <c r="A180" t="s">
        <v>71</v>
      </c>
      <c r="B180" t="s">
        <v>2075</v>
      </c>
      <c r="C180" t="s">
        <v>2095</v>
      </c>
      <c r="D180" t="s">
        <v>16</v>
      </c>
      <c r="E180" t="s">
        <v>15</v>
      </c>
      <c r="F180" s="3">
        <v>53565</v>
      </c>
      <c r="G180">
        <v>147</v>
      </c>
      <c r="H180" s="3">
        <v>842.7</v>
      </c>
      <c r="I180" s="3">
        <v>906.3</v>
      </c>
      <c r="J180" s="3">
        <v>1011.98</v>
      </c>
      <c r="K180" s="3">
        <v>642.78</v>
      </c>
      <c r="L180" s="3">
        <v>321.39</v>
      </c>
      <c r="M180">
        <v>45</v>
      </c>
      <c r="N180" s="3">
        <f t="shared" si="2"/>
        <v>842.7</v>
      </c>
    </row>
    <row r="181" spans="1:14" x14ac:dyDescent="0.3">
      <c r="A181" t="s">
        <v>71</v>
      </c>
      <c r="B181" t="s">
        <v>2075</v>
      </c>
      <c r="C181" t="s">
        <v>2087</v>
      </c>
      <c r="D181" t="s">
        <v>16</v>
      </c>
      <c r="E181" t="s">
        <v>15</v>
      </c>
      <c r="F181" s="3">
        <v>57585</v>
      </c>
      <c r="G181">
        <v>150</v>
      </c>
      <c r="H181" s="3">
        <v>883.14</v>
      </c>
      <c r="I181" s="3">
        <v>947.89</v>
      </c>
      <c r="J181" s="3">
        <v>1034.7</v>
      </c>
      <c r="K181" s="3">
        <v>697.35429999999997</v>
      </c>
      <c r="L181" s="3">
        <v>348.67720000000003</v>
      </c>
      <c r="M181">
        <v>45</v>
      </c>
      <c r="N181" s="3">
        <f t="shared" si="2"/>
        <v>883.14</v>
      </c>
    </row>
    <row r="182" spans="1:14" x14ac:dyDescent="0.3">
      <c r="A182" t="s">
        <v>71</v>
      </c>
      <c r="B182" t="s">
        <v>2075</v>
      </c>
      <c r="C182" t="s">
        <v>2111</v>
      </c>
      <c r="D182" t="s">
        <v>16</v>
      </c>
      <c r="E182" t="s">
        <v>15</v>
      </c>
      <c r="F182" s="3">
        <v>59480</v>
      </c>
      <c r="G182">
        <v>150</v>
      </c>
      <c r="H182" s="3">
        <v>922.73</v>
      </c>
      <c r="I182" s="3">
        <v>988.38</v>
      </c>
      <c r="J182" s="3">
        <v>1092.6099999999999</v>
      </c>
      <c r="K182" s="3">
        <v>720.30280000000005</v>
      </c>
      <c r="L182" s="3">
        <v>360.15140000000002</v>
      </c>
      <c r="M182">
        <v>45</v>
      </c>
      <c r="N182" s="3">
        <f t="shared" si="2"/>
        <v>922.73</v>
      </c>
    </row>
    <row r="183" spans="1:14" x14ac:dyDescent="0.3">
      <c r="A183" t="s">
        <v>71</v>
      </c>
      <c r="B183" t="s">
        <v>2075</v>
      </c>
      <c r="C183" t="s">
        <v>2089</v>
      </c>
      <c r="D183" t="s">
        <v>16</v>
      </c>
      <c r="E183" t="s">
        <v>15</v>
      </c>
      <c r="F183" s="3">
        <v>54685</v>
      </c>
      <c r="G183">
        <v>147</v>
      </c>
      <c r="H183" s="3">
        <v>839.6</v>
      </c>
      <c r="I183" s="3">
        <v>909.56</v>
      </c>
      <c r="J183" s="3">
        <v>1011.67</v>
      </c>
      <c r="K183" s="3">
        <v>656.22</v>
      </c>
      <c r="L183" s="3">
        <v>328.11</v>
      </c>
      <c r="M183">
        <v>45</v>
      </c>
      <c r="N183" s="3">
        <f t="shared" si="2"/>
        <v>839.6</v>
      </c>
    </row>
    <row r="184" spans="1:14" x14ac:dyDescent="0.3">
      <c r="A184" t="s">
        <v>71</v>
      </c>
      <c r="B184" t="s">
        <v>2075</v>
      </c>
      <c r="C184" t="s">
        <v>2113</v>
      </c>
      <c r="D184" t="s">
        <v>16</v>
      </c>
      <c r="E184" t="s">
        <v>15</v>
      </c>
      <c r="F184" s="3">
        <v>56580</v>
      </c>
      <c r="G184">
        <v>147</v>
      </c>
      <c r="H184" s="3">
        <v>898.92</v>
      </c>
      <c r="I184" s="3">
        <v>969.75</v>
      </c>
      <c r="J184" s="3">
        <v>1088.4000000000001</v>
      </c>
      <c r="K184" s="3">
        <v>678.96</v>
      </c>
      <c r="L184" s="3">
        <v>339.48</v>
      </c>
      <c r="M184">
        <v>45</v>
      </c>
      <c r="N184" s="3">
        <f t="shared" si="2"/>
        <v>898.92</v>
      </c>
    </row>
    <row r="185" spans="1:14" x14ac:dyDescent="0.3">
      <c r="A185" t="s">
        <v>71</v>
      </c>
      <c r="B185" t="s">
        <v>2075</v>
      </c>
      <c r="C185" t="s">
        <v>2105</v>
      </c>
      <c r="D185" t="s">
        <v>14</v>
      </c>
      <c r="E185" t="s">
        <v>15</v>
      </c>
      <c r="F185" s="3">
        <v>57485</v>
      </c>
      <c r="G185">
        <v>161</v>
      </c>
      <c r="H185" s="3">
        <v>901.42</v>
      </c>
      <c r="I185" s="3">
        <v>933.85</v>
      </c>
      <c r="J185" s="3">
        <v>932.59</v>
      </c>
      <c r="K185" s="3">
        <v>676.98170000000005</v>
      </c>
      <c r="L185" s="3">
        <v>338.49079999999998</v>
      </c>
      <c r="M185">
        <v>44</v>
      </c>
      <c r="N185" s="3">
        <f t="shared" si="2"/>
        <v>901.42</v>
      </c>
    </row>
    <row r="186" spans="1:14" x14ac:dyDescent="0.3">
      <c r="A186" t="s">
        <v>71</v>
      </c>
      <c r="B186" t="s">
        <v>2075</v>
      </c>
      <c r="C186" t="s">
        <v>2109</v>
      </c>
      <c r="D186" t="s">
        <v>14</v>
      </c>
      <c r="E186" t="s">
        <v>15</v>
      </c>
      <c r="F186" s="3">
        <v>59380</v>
      </c>
      <c r="G186">
        <v>161</v>
      </c>
      <c r="H186" s="3">
        <v>932.01</v>
      </c>
      <c r="I186" s="3">
        <v>964.74</v>
      </c>
      <c r="J186" s="3">
        <v>982.91</v>
      </c>
      <c r="K186" s="3">
        <v>699.29840000000002</v>
      </c>
      <c r="L186" s="3">
        <v>349.64920000000001</v>
      </c>
      <c r="M186">
        <v>44</v>
      </c>
      <c r="N186" s="3">
        <f t="shared" si="2"/>
        <v>932.01</v>
      </c>
    </row>
    <row r="187" spans="1:14" x14ac:dyDescent="0.3">
      <c r="A187" t="s">
        <v>71</v>
      </c>
      <c r="B187" t="s">
        <v>2075</v>
      </c>
      <c r="C187" t="s">
        <v>2104</v>
      </c>
      <c r="D187" t="s">
        <v>14</v>
      </c>
      <c r="E187" t="s">
        <v>15</v>
      </c>
      <c r="F187" s="3">
        <v>54585</v>
      </c>
      <c r="G187">
        <v>158</v>
      </c>
      <c r="H187" s="3">
        <v>856.22</v>
      </c>
      <c r="I187" s="3">
        <v>896.32</v>
      </c>
      <c r="J187" s="3">
        <v>915.76</v>
      </c>
      <c r="K187" s="3">
        <v>624.63430000000005</v>
      </c>
      <c r="L187" s="3">
        <v>312.31720000000001</v>
      </c>
      <c r="M187">
        <v>44</v>
      </c>
      <c r="N187" s="3">
        <f t="shared" si="2"/>
        <v>856.22</v>
      </c>
    </row>
    <row r="188" spans="1:14" x14ac:dyDescent="0.3">
      <c r="A188" t="s">
        <v>71</v>
      </c>
      <c r="B188" t="s">
        <v>2075</v>
      </c>
      <c r="C188" t="s">
        <v>2110</v>
      </c>
      <c r="D188" t="s">
        <v>14</v>
      </c>
      <c r="E188" t="s">
        <v>15</v>
      </c>
      <c r="F188" s="3">
        <v>56480</v>
      </c>
      <c r="G188">
        <v>158</v>
      </c>
      <c r="H188" s="3">
        <v>907.37</v>
      </c>
      <c r="I188" s="3">
        <v>947.53</v>
      </c>
      <c r="J188" s="3">
        <v>985.47</v>
      </c>
      <c r="K188" s="3">
        <v>646.31939999999997</v>
      </c>
      <c r="L188" s="3">
        <v>323.15969999999999</v>
      </c>
      <c r="M188">
        <v>44</v>
      </c>
      <c r="N188" s="3">
        <f t="shared" si="2"/>
        <v>907.37</v>
      </c>
    </row>
    <row r="189" spans="1:14" x14ac:dyDescent="0.3">
      <c r="A189" t="s">
        <v>71</v>
      </c>
      <c r="B189" t="s">
        <v>2102</v>
      </c>
      <c r="C189" t="s">
        <v>2103</v>
      </c>
      <c r="D189" t="s">
        <v>16</v>
      </c>
      <c r="E189" t="s">
        <v>15</v>
      </c>
      <c r="F189" s="3">
        <v>69385</v>
      </c>
      <c r="G189">
        <v>148</v>
      </c>
      <c r="H189" s="3">
        <v>870.79</v>
      </c>
      <c r="I189" s="3">
        <v>920.51</v>
      </c>
      <c r="J189" s="3">
        <v>1001.55</v>
      </c>
      <c r="K189" s="3">
        <v>832.62</v>
      </c>
      <c r="L189" s="3">
        <v>416.31</v>
      </c>
      <c r="M189">
        <v>44</v>
      </c>
      <c r="N189" s="3">
        <f t="shared" si="2"/>
        <v>870.79</v>
      </c>
    </row>
    <row r="190" spans="1:14" x14ac:dyDescent="0.3">
      <c r="A190" t="s">
        <v>71</v>
      </c>
      <c r="B190" t="s">
        <v>2102</v>
      </c>
      <c r="C190" t="s">
        <v>2111</v>
      </c>
      <c r="D190" t="s">
        <v>16</v>
      </c>
      <c r="E190" t="s">
        <v>15</v>
      </c>
      <c r="F190" s="3">
        <v>75575</v>
      </c>
      <c r="G190">
        <v>156</v>
      </c>
      <c r="H190" s="3">
        <v>974.61</v>
      </c>
      <c r="I190" s="3">
        <v>1028.26</v>
      </c>
      <c r="J190" s="3">
        <v>1137.3499999999999</v>
      </c>
      <c r="K190" s="3">
        <v>923.52639999999997</v>
      </c>
      <c r="L190" s="3">
        <v>461.76319999999998</v>
      </c>
      <c r="M190">
        <v>45</v>
      </c>
      <c r="N190" s="3">
        <f t="shared" si="2"/>
        <v>974.61</v>
      </c>
    </row>
    <row r="191" spans="1:14" x14ac:dyDescent="0.3">
      <c r="A191" t="s">
        <v>71</v>
      </c>
      <c r="B191" t="s">
        <v>2112</v>
      </c>
      <c r="C191" t="s">
        <v>2111</v>
      </c>
      <c r="D191" t="s">
        <v>16</v>
      </c>
      <c r="E191" t="s">
        <v>15</v>
      </c>
      <c r="F191" s="3">
        <v>79570</v>
      </c>
      <c r="G191">
        <v>156</v>
      </c>
      <c r="H191" s="3">
        <v>1008.51</v>
      </c>
      <c r="I191" s="3">
        <v>1065.23</v>
      </c>
      <c r="J191" s="3">
        <v>1179.3399999999999</v>
      </c>
      <c r="K191" s="3">
        <v>972.34540000000004</v>
      </c>
      <c r="L191" s="3">
        <v>486.17270000000002</v>
      </c>
      <c r="M191">
        <v>45</v>
      </c>
      <c r="N191" s="3">
        <f t="shared" si="2"/>
        <v>1008.51</v>
      </c>
    </row>
    <row r="192" spans="1:14" x14ac:dyDescent="0.3">
      <c r="A192" t="s">
        <v>71</v>
      </c>
      <c r="B192" t="s">
        <v>1552</v>
      </c>
      <c r="C192" t="s">
        <v>1556</v>
      </c>
      <c r="D192" t="s">
        <v>16</v>
      </c>
      <c r="E192" t="s">
        <v>20</v>
      </c>
      <c r="F192" s="3">
        <v>24190</v>
      </c>
      <c r="G192">
        <v>122</v>
      </c>
      <c r="H192" s="3">
        <v>408.53</v>
      </c>
      <c r="I192" s="3">
        <v>445.07</v>
      </c>
      <c r="J192" s="3">
        <v>524.21</v>
      </c>
      <c r="K192" s="3">
        <v>252.6242</v>
      </c>
      <c r="L192" s="3">
        <v>126.3121</v>
      </c>
      <c r="M192">
        <v>14</v>
      </c>
      <c r="N192" s="3">
        <f t="shared" si="2"/>
        <v>408.53</v>
      </c>
    </row>
    <row r="193" spans="1:14" x14ac:dyDescent="0.3">
      <c r="A193" t="s">
        <v>71</v>
      </c>
      <c r="B193" t="s">
        <v>1552</v>
      </c>
      <c r="C193" t="s">
        <v>1557</v>
      </c>
      <c r="D193" t="s">
        <v>16</v>
      </c>
      <c r="E193" t="s">
        <v>15</v>
      </c>
      <c r="F193" s="3">
        <v>25740</v>
      </c>
      <c r="G193">
        <v>118</v>
      </c>
      <c r="H193" s="3">
        <v>432.99</v>
      </c>
      <c r="I193" s="3">
        <v>473.02</v>
      </c>
      <c r="J193" s="3">
        <v>559.23</v>
      </c>
      <c r="K193" s="3">
        <v>260.23140000000001</v>
      </c>
      <c r="L193" s="3">
        <v>130.1157</v>
      </c>
      <c r="M193">
        <v>14</v>
      </c>
      <c r="N193" s="3">
        <f t="shared" si="2"/>
        <v>432.99</v>
      </c>
    </row>
    <row r="194" spans="1:14" x14ac:dyDescent="0.3">
      <c r="A194" t="s">
        <v>71</v>
      </c>
      <c r="B194" t="s">
        <v>1552</v>
      </c>
      <c r="C194" t="s">
        <v>1770</v>
      </c>
      <c r="D194" t="s">
        <v>16</v>
      </c>
      <c r="E194" t="s">
        <v>20</v>
      </c>
      <c r="F194" s="3">
        <v>27840</v>
      </c>
      <c r="G194">
        <v>125</v>
      </c>
      <c r="H194" s="3">
        <v>462.45</v>
      </c>
      <c r="I194" s="3">
        <v>504.75</v>
      </c>
      <c r="J194" s="3">
        <v>594.72</v>
      </c>
      <c r="K194" s="3">
        <v>300.02229999999997</v>
      </c>
      <c r="L194" s="3">
        <v>150.0112</v>
      </c>
      <c r="M194">
        <v>16</v>
      </c>
      <c r="N194" s="3">
        <f t="shared" si="2"/>
        <v>462.45</v>
      </c>
    </row>
    <row r="195" spans="1:14" x14ac:dyDescent="0.3">
      <c r="A195" t="s">
        <v>71</v>
      </c>
      <c r="B195" t="s">
        <v>1552</v>
      </c>
      <c r="C195" t="s">
        <v>1553</v>
      </c>
      <c r="D195" t="s">
        <v>16</v>
      </c>
      <c r="E195" t="s">
        <v>15</v>
      </c>
      <c r="F195" s="3">
        <v>29390</v>
      </c>
      <c r="G195">
        <v>122</v>
      </c>
      <c r="H195" s="3">
        <v>481.44</v>
      </c>
      <c r="I195" s="3">
        <v>527.72</v>
      </c>
      <c r="J195" s="3">
        <v>625.67999999999995</v>
      </c>
      <c r="K195" s="3">
        <v>306.92959999999999</v>
      </c>
      <c r="L195" s="3">
        <v>153.4648</v>
      </c>
      <c r="M195">
        <v>16</v>
      </c>
      <c r="N195" s="3">
        <f t="shared" ref="N195:N258" si="3">MIN(H195:J195)</f>
        <v>481.44</v>
      </c>
    </row>
    <row r="196" spans="1:14" x14ac:dyDescent="0.3">
      <c r="A196" t="s">
        <v>71</v>
      </c>
      <c r="B196" t="s">
        <v>1552</v>
      </c>
      <c r="C196" t="s">
        <v>1554</v>
      </c>
      <c r="D196" t="s">
        <v>16</v>
      </c>
      <c r="E196" t="s">
        <v>20</v>
      </c>
      <c r="F196" s="3">
        <v>29235</v>
      </c>
      <c r="G196">
        <v>125</v>
      </c>
      <c r="H196" s="3">
        <v>481.61</v>
      </c>
      <c r="I196" s="3">
        <v>529.07000000000005</v>
      </c>
      <c r="J196" s="3">
        <v>628.79</v>
      </c>
      <c r="K196" s="3">
        <v>315.05579999999998</v>
      </c>
      <c r="L196" s="3">
        <v>157.52789999999999</v>
      </c>
      <c r="M196">
        <v>16</v>
      </c>
      <c r="N196" s="3">
        <f t="shared" si="3"/>
        <v>481.61</v>
      </c>
    </row>
    <row r="197" spans="1:14" x14ac:dyDescent="0.3">
      <c r="A197" t="s">
        <v>71</v>
      </c>
      <c r="B197" t="s">
        <v>1552</v>
      </c>
      <c r="C197" t="s">
        <v>1555</v>
      </c>
      <c r="D197" t="s">
        <v>16</v>
      </c>
      <c r="E197" t="s">
        <v>15</v>
      </c>
      <c r="F197" s="3">
        <v>30785</v>
      </c>
      <c r="G197">
        <v>122</v>
      </c>
      <c r="H197" s="3">
        <v>502.33</v>
      </c>
      <c r="I197" s="3">
        <v>552.92999999999995</v>
      </c>
      <c r="J197" s="3">
        <v>660.64</v>
      </c>
      <c r="K197" s="3">
        <v>321.49799999999999</v>
      </c>
      <c r="L197" s="3">
        <v>160.749</v>
      </c>
      <c r="M197">
        <v>16</v>
      </c>
      <c r="N197" s="3">
        <f t="shared" si="3"/>
        <v>502.33</v>
      </c>
    </row>
    <row r="198" spans="1:14" x14ac:dyDescent="0.3">
      <c r="A198" t="s">
        <v>71</v>
      </c>
      <c r="B198" t="s">
        <v>1552</v>
      </c>
      <c r="C198" t="s">
        <v>1558</v>
      </c>
      <c r="D198" t="s">
        <v>16</v>
      </c>
      <c r="E198" t="s">
        <v>20</v>
      </c>
      <c r="F198" s="3">
        <v>25590</v>
      </c>
      <c r="G198">
        <v>122</v>
      </c>
      <c r="H198" s="3">
        <v>433.42</v>
      </c>
      <c r="I198" s="3">
        <v>470.95</v>
      </c>
      <c r="J198" s="3">
        <v>552.23</v>
      </c>
      <c r="K198" s="3">
        <v>267.24489999999997</v>
      </c>
      <c r="L198" s="3">
        <v>133.6224</v>
      </c>
      <c r="M198">
        <v>15</v>
      </c>
      <c r="N198" s="3">
        <f t="shared" si="3"/>
        <v>433.42</v>
      </c>
    </row>
    <row r="199" spans="1:14" x14ac:dyDescent="0.3">
      <c r="A199" t="s">
        <v>71</v>
      </c>
      <c r="B199" t="s">
        <v>1552</v>
      </c>
      <c r="C199" t="s">
        <v>1559</v>
      </c>
      <c r="D199" t="s">
        <v>16</v>
      </c>
      <c r="E199" t="s">
        <v>15</v>
      </c>
      <c r="F199" s="3">
        <v>27140</v>
      </c>
      <c r="G199">
        <v>118</v>
      </c>
      <c r="H199" s="3">
        <v>451.97</v>
      </c>
      <c r="I199" s="3">
        <v>493.3</v>
      </c>
      <c r="J199" s="3">
        <v>581.79</v>
      </c>
      <c r="K199" s="3">
        <v>274.3854</v>
      </c>
      <c r="L199" s="3">
        <v>137.1927</v>
      </c>
      <c r="M199">
        <v>15</v>
      </c>
      <c r="N199" s="3">
        <f t="shared" si="3"/>
        <v>451.97</v>
      </c>
    </row>
    <row r="200" spans="1:14" x14ac:dyDescent="0.3">
      <c r="A200" t="s">
        <v>71</v>
      </c>
      <c r="B200" t="s">
        <v>1552</v>
      </c>
      <c r="C200" t="s">
        <v>1560</v>
      </c>
      <c r="D200" t="s">
        <v>16</v>
      </c>
      <c r="E200" t="s">
        <v>20</v>
      </c>
      <c r="F200" s="3">
        <v>26985</v>
      </c>
      <c r="G200">
        <v>122</v>
      </c>
      <c r="H200" s="3">
        <v>453.13</v>
      </c>
      <c r="I200" s="3">
        <v>495.57</v>
      </c>
      <c r="J200" s="3">
        <v>586.29999999999995</v>
      </c>
      <c r="K200" s="3">
        <v>281.81330000000003</v>
      </c>
      <c r="L200" s="3">
        <v>140.9067</v>
      </c>
      <c r="M200">
        <v>15</v>
      </c>
      <c r="N200" s="3">
        <f t="shared" si="3"/>
        <v>453.13</v>
      </c>
    </row>
    <row r="201" spans="1:14" x14ac:dyDescent="0.3">
      <c r="A201" t="s">
        <v>71</v>
      </c>
      <c r="B201" t="s">
        <v>1552</v>
      </c>
      <c r="C201" t="s">
        <v>1561</v>
      </c>
      <c r="D201" t="s">
        <v>16</v>
      </c>
      <c r="E201" t="s">
        <v>15</v>
      </c>
      <c r="F201" s="3">
        <v>28535</v>
      </c>
      <c r="G201">
        <v>118</v>
      </c>
      <c r="H201" s="3">
        <v>472.09</v>
      </c>
      <c r="I201" s="3">
        <v>518.52</v>
      </c>
      <c r="J201" s="3">
        <v>616.77</v>
      </c>
      <c r="K201" s="3">
        <v>288.48880000000003</v>
      </c>
      <c r="L201" s="3">
        <v>144.24440000000001</v>
      </c>
      <c r="M201">
        <v>15</v>
      </c>
      <c r="N201" s="3">
        <f t="shared" si="3"/>
        <v>472.09</v>
      </c>
    </row>
    <row r="202" spans="1:14" x14ac:dyDescent="0.3">
      <c r="A202" t="s">
        <v>71</v>
      </c>
      <c r="B202" t="s">
        <v>1552</v>
      </c>
      <c r="C202" t="s">
        <v>2140</v>
      </c>
      <c r="D202" t="s">
        <v>14</v>
      </c>
      <c r="E202" t="s">
        <v>20</v>
      </c>
      <c r="F202" s="3">
        <v>21940</v>
      </c>
      <c r="G202">
        <v>119</v>
      </c>
      <c r="H202" s="3">
        <v>375.99</v>
      </c>
      <c r="I202" s="3">
        <v>401.05</v>
      </c>
      <c r="J202" s="3">
        <v>455.09</v>
      </c>
      <c r="K202" s="3">
        <v>192.56</v>
      </c>
      <c r="L202" s="3">
        <v>96.28</v>
      </c>
      <c r="M202">
        <v>14</v>
      </c>
      <c r="N202" s="3">
        <f t="shared" si="3"/>
        <v>375.99</v>
      </c>
    </row>
    <row r="203" spans="1:14" x14ac:dyDescent="0.3">
      <c r="A203" t="s">
        <v>71</v>
      </c>
      <c r="B203" t="s">
        <v>1552</v>
      </c>
      <c r="C203" t="s">
        <v>2141</v>
      </c>
      <c r="D203" t="s">
        <v>14</v>
      </c>
      <c r="E203" t="s">
        <v>15</v>
      </c>
      <c r="F203" s="3">
        <v>23490</v>
      </c>
      <c r="G203">
        <v>122</v>
      </c>
      <c r="H203" s="3">
        <v>395.54</v>
      </c>
      <c r="I203" s="3">
        <v>423.77</v>
      </c>
      <c r="J203" s="3">
        <v>484.66</v>
      </c>
      <c r="K203" s="3">
        <v>213.99379999999999</v>
      </c>
      <c r="L203" s="3">
        <v>106.9969</v>
      </c>
      <c r="M203">
        <v>14</v>
      </c>
      <c r="N203" s="3">
        <f t="shared" si="3"/>
        <v>395.54</v>
      </c>
    </row>
    <row r="204" spans="1:14" x14ac:dyDescent="0.3">
      <c r="A204" t="s">
        <v>71</v>
      </c>
      <c r="B204" t="s">
        <v>1552</v>
      </c>
      <c r="C204" t="s">
        <v>1786</v>
      </c>
      <c r="D204" t="s">
        <v>14</v>
      </c>
      <c r="E204" t="s">
        <v>20</v>
      </c>
      <c r="F204" s="3">
        <v>23340</v>
      </c>
      <c r="G204">
        <v>119</v>
      </c>
      <c r="H204" s="3">
        <v>394.97</v>
      </c>
      <c r="I204" s="3">
        <v>420.83</v>
      </c>
      <c r="J204" s="3">
        <v>477.14</v>
      </c>
      <c r="K204" s="3">
        <v>204.84739999999999</v>
      </c>
      <c r="L204" s="3">
        <v>102.4237</v>
      </c>
      <c r="M204">
        <v>14</v>
      </c>
      <c r="N204" s="3">
        <f t="shared" si="3"/>
        <v>394.97</v>
      </c>
    </row>
    <row r="205" spans="1:14" x14ac:dyDescent="0.3">
      <c r="A205" t="s">
        <v>71</v>
      </c>
      <c r="B205" t="s">
        <v>1552</v>
      </c>
      <c r="C205" t="s">
        <v>1777</v>
      </c>
      <c r="D205" t="s">
        <v>14</v>
      </c>
      <c r="E205" t="s">
        <v>15</v>
      </c>
      <c r="F205" s="3">
        <v>24890</v>
      </c>
      <c r="G205">
        <v>122</v>
      </c>
      <c r="H205" s="3">
        <v>414.43</v>
      </c>
      <c r="I205" s="3">
        <v>443.5</v>
      </c>
      <c r="J205" s="3">
        <v>507.18</v>
      </c>
      <c r="K205" s="3">
        <v>226.74780000000001</v>
      </c>
      <c r="L205" s="3">
        <v>113.37390000000001</v>
      </c>
      <c r="M205">
        <v>14</v>
      </c>
      <c r="N205" s="3">
        <f t="shared" si="3"/>
        <v>414.43</v>
      </c>
    </row>
    <row r="206" spans="1:14" x14ac:dyDescent="0.3">
      <c r="A206" t="s">
        <v>71</v>
      </c>
      <c r="B206" t="s">
        <v>1552</v>
      </c>
      <c r="C206" t="s">
        <v>1787</v>
      </c>
      <c r="D206" t="s">
        <v>14</v>
      </c>
      <c r="E206" t="s">
        <v>20</v>
      </c>
      <c r="F206" s="3">
        <v>24735</v>
      </c>
      <c r="G206">
        <v>119</v>
      </c>
      <c r="H206" s="3">
        <v>414.69</v>
      </c>
      <c r="I206" s="3">
        <v>444.87</v>
      </c>
      <c r="J206" s="3">
        <v>510.73</v>
      </c>
      <c r="K206" s="3">
        <v>217.0908</v>
      </c>
      <c r="L206" s="3">
        <v>108.5454</v>
      </c>
      <c r="M206">
        <v>14</v>
      </c>
      <c r="N206" s="3">
        <f t="shared" si="3"/>
        <v>414.69</v>
      </c>
    </row>
    <row r="207" spans="1:14" x14ac:dyDescent="0.3">
      <c r="A207" t="s">
        <v>71</v>
      </c>
      <c r="B207" t="s">
        <v>1552</v>
      </c>
      <c r="C207" t="s">
        <v>1778</v>
      </c>
      <c r="D207" t="s">
        <v>14</v>
      </c>
      <c r="E207" t="s">
        <v>15</v>
      </c>
      <c r="F207" s="3">
        <v>26285</v>
      </c>
      <c r="G207">
        <v>122</v>
      </c>
      <c r="H207" s="3">
        <v>438.92</v>
      </c>
      <c r="I207" s="3">
        <v>472.82</v>
      </c>
      <c r="J207" s="3">
        <v>545.76</v>
      </c>
      <c r="K207" s="3">
        <v>239.4563</v>
      </c>
      <c r="L207" s="3">
        <v>119.7282</v>
      </c>
      <c r="M207">
        <v>14</v>
      </c>
      <c r="N207" s="3">
        <f t="shared" si="3"/>
        <v>438.92</v>
      </c>
    </row>
    <row r="208" spans="1:14" x14ac:dyDescent="0.3">
      <c r="A208" t="s">
        <v>71</v>
      </c>
      <c r="B208" t="s">
        <v>2613</v>
      </c>
      <c r="C208" t="s">
        <v>2622</v>
      </c>
      <c r="D208" t="s">
        <v>16</v>
      </c>
      <c r="E208" t="s">
        <v>15</v>
      </c>
      <c r="F208" s="3">
        <v>35490</v>
      </c>
      <c r="G208">
        <v>127</v>
      </c>
      <c r="H208" s="3">
        <v>583.01</v>
      </c>
      <c r="I208" s="3">
        <v>637.05999999999995</v>
      </c>
      <c r="J208" s="3">
        <v>732.56</v>
      </c>
      <c r="K208" s="3">
        <v>382.46379999999999</v>
      </c>
      <c r="L208" s="3">
        <v>191.2319</v>
      </c>
      <c r="M208">
        <v>24</v>
      </c>
      <c r="N208" s="3">
        <f t="shared" si="3"/>
        <v>583.01</v>
      </c>
    </row>
    <row r="209" spans="1:14" x14ac:dyDescent="0.3">
      <c r="A209" t="s">
        <v>71</v>
      </c>
      <c r="B209" t="s">
        <v>2613</v>
      </c>
      <c r="C209" t="s">
        <v>2624</v>
      </c>
      <c r="D209" t="s">
        <v>16</v>
      </c>
      <c r="E209" t="s">
        <v>15</v>
      </c>
      <c r="F209" s="3">
        <v>33690</v>
      </c>
      <c r="G209">
        <v>123</v>
      </c>
      <c r="H209" s="3">
        <v>546.87</v>
      </c>
      <c r="I209" s="3">
        <v>600.37</v>
      </c>
      <c r="J209" s="3">
        <v>694.05</v>
      </c>
      <c r="K209" s="3">
        <v>351.83580000000001</v>
      </c>
      <c r="L209" s="3">
        <v>175.9179</v>
      </c>
      <c r="M209">
        <v>24</v>
      </c>
      <c r="N209" s="3">
        <f t="shared" si="3"/>
        <v>546.87</v>
      </c>
    </row>
    <row r="210" spans="1:14" x14ac:dyDescent="0.3">
      <c r="A210" t="s">
        <v>71</v>
      </c>
      <c r="B210" t="s">
        <v>2613</v>
      </c>
      <c r="C210" t="s">
        <v>2623</v>
      </c>
      <c r="D210" t="s">
        <v>16</v>
      </c>
      <c r="E210" t="s">
        <v>15</v>
      </c>
      <c r="F210" s="3">
        <v>34685</v>
      </c>
      <c r="G210">
        <v>123</v>
      </c>
      <c r="H210" s="3">
        <v>563.41999999999996</v>
      </c>
      <c r="I210" s="3">
        <v>621.6</v>
      </c>
      <c r="J210" s="3">
        <v>725.08</v>
      </c>
      <c r="K210" s="3">
        <v>362.22699999999998</v>
      </c>
      <c r="L210" s="3">
        <v>181.11349999999999</v>
      </c>
      <c r="M210">
        <v>24</v>
      </c>
      <c r="N210" s="3">
        <f t="shared" si="3"/>
        <v>563.41999999999996</v>
      </c>
    </row>
    <row r="211" spans="1:14" x14ac:dyDescent="0.3">
      <c r="A211" t="s">
        <v>71</v>
      </c>
      <c r="B211" t="s">
        <v>2613</v>
      </c>
      <c r="C211" t="s">
        <v>2625</v>
      </c>
      <c r="D211" t="s">
        <v>16</v>
      </c>
      <c r="E211" t="s">
        <v>15</v>
      </c>
      <c r="F211" s="3">
        <v>43380</v>
      </c>
      <c r="G211">
        <v>128</v>
      </c>
      <c r="H211" s="3">
        <v>683.91</v>
      </c>
      <c r="I211" s="3">
        <v>740.36</v>
      </c>
      <c r="J211" s="3">
        <v>833.33</v>
      </c>
      <c r="K211" s="3">
        <v>467.49169999999998</v>
      </c>
      <c r="L211" s="3">
        <v>233.74590000000001</v>
      </c>
      <c r="M211">
        <v>24</v>
      </c>
      <c r="N211" s="3">
        <f t="shared" si="3"/>
        <v>683.91</v>
      </c>
    </row>
    <row r="212" spans="1:14" x14ac:dyDescent="0.3">
      <c r="A212" t="s">
        <v>71</v>
      </c>
      <c r="B212" t="s">
        <v>2613</v>
      </c>
      <c r="C212" t="s">
        <v>1907</v>
      </c>
      <c r="D212" t="s">
        <v>14</v>
      </c>
      <c r="E212" t="s">
        <v>20</v>
      </c>
      <c r="F212" s="3">
        <v>32310</v>
      </c>
      <c r="G212">
        <v>143</v>
      </c>
      <c r="H212" s="3">
        <v>537.69000000000005</v>
      </c>
      <c r="I212" s="3">
        <v>568.64</v>
      </c>
      <c r="J212" s="3">
        <v>613.14</v>
      </c>
      <c r="K212" s="3">
        <v>337.42410000000001</v>
      </c>
      <c r="L212" s="3">
        <v>168.71199999999999</v>
      </c>
      <c r="M212">
        <v>24</v>
      </c>
      <c r="N212" s="3">
        <f t="shared" si="3"/>
        <v>537.69000000000005</v>
      </c>
    </row>
    <row r="213" spans="1:14" x14ac:dyDescent="0.3">
      <c r="A213" t="s">
        <v>71</v>
      </c>
      <c r="B213" t="s">
        <v>2613</v>
      </c>
      <c r="C213" t="s">
        <v>2614</v>
      </c>
      <c r="D213" t="s">
        <v>14</v>
      </c>
      <c r="E213" t="s">
        <v>20</v>
      </c>
      <c r="F213" s="3">
        <v>33305</v>
      </c>
      <c r="G213">
        <v>143</v>
      </c>
      <c r="H213" s="3">
        <v>554.84</v>
      </c>
      <c r="I213" s="3">
        <v>590.69000000000005</v>
      </c>
      <c r="J213" s="3">
        <v>645.37</v>
      </c>
      <c r="K213" s="3">
        <v>347.81509999999997</v>
      </c>
      <c r="L213" s="3">
        <v>173.9076</v>
      </c>
      <c r="M213">
        <v>24</v>
      </c>
      <c r="N213" s="3">
        <f t="shared" si="3"/>
        <v>554.84</v>
      </c>
    </row>
    <row r="214" spans="1:14" x14ac:dyDescent="0.3">
      <c r="A214" t="s">
        <v>71</v>
      </c>
      <c r="B214" t="s">
        <v>2613</v>
      </c>
      <c r="C214" t="s">
        <v>1908</v>
      </c>
      <c r="D214" t="s">
        <v>14</v>
      </c>
      <c r="E214" t="s">
        <v>15</v>
      </c>
      <c r="F214" s="3">
        <v>33890</v>
      </c>
      <c r="G214">
        <v>133</v>
      </c>
      <c r="H214" s="3">
        <v>556.13</v>
      </c>
      <c r="I214" s="3">
        <v>588.86</v>
      </c>
      <c r="J214" s="3">
        <v>636.29999999999995</v>
      </c>
      <c r="K214" s="3">
        <v>331.33120000000002</v>
      </c>
      <c r="L214" s="3">
        <v>165.66560000000001</v>
      </c>
      <c r="M214">
        <v>24</v>
      </c>
      <c r="N214" s="3">
        <f t="shared" si="3"/>
        <v>556.13</v>
      </c>
    </row>
    <row r="215" spans="1:14" x14ac:dyDescent="0.3">
      <c r="A215" t="s">
        <v>71</v>
      </c>
      <c r="B215" t="s">
        <v>2613</v>
      </c>
      <c r="C215" t="s">
        <v>2615</v>
      </c>
      <c r="D215" t="s">
        <v>14</v>
      </c>
      <c r="E215" t="s">
        <v>15</v>
      </c>
      <c r="F215" s="3">
        <v>34885</v>
      </c>
      <c r="G215">
        <v>133</v>
      </c>
      <c r="H215" s="3">
        <v>573.53</v>
      </c>
      <c r="I215" s="3">
        <v>611.20000000000005</v>
      </c>
      <c r="J215" s="3">
        <v>668.55</v>
      </c>
      <c r="K215" s="3">
        <v>341.05900000000003</v>
      </c>
      <c r="L215" s="3">
        <v>170.52950000000001</v>
      </c>
      <c r="M215">
        <v>24</v>
      </c>
      <c r="N215" s="3">
        <f t="shared" si="3"/>
        <v>573.53</v>
      </c>
    </row>
    <row r="216" spans="1:14" x14ac:dyDescent="0.3">
      <c r="A216" t="s">
        <v>71</v>
      </c>
      <c r="B216" t="s">
        <v>2613</v>
      </c>
      <c r="C216" t="s">
        <v>1913</v>
      </c>
      <c r="D216" t="s">
        <v>14</v>
      </c>
      <c r="E216" t="s">
        <v>20</v>
      </c>
      <c r="F216" s="3">
        <v>30510</v>
      </c>
      <c r="G216">
        <v>140</v>
      </c>
      <c r="H216" s="3">
        <v>505.14</v>
      </c>
      <c r="I216" s="3">
        <v>535.48</v>
      </c>
      <c r="J216" s="3">
        <v>578.13</v>
      </c>
      <c r="K216" s="3">
        <v>318.62610000000001</v>
      </c>
      <c r="L216" s="3">
        <v>159.31299999999999</v>
      </c>
      <c r="M216">
        <v>24</v>
      </c>
      <c r="N216" s="3">
        <f t="shared" si="3"/>
        <v>505.14</v>
      </c>
    </row>
    <row r="217" spans="1:14" x14ac:dyDescent="0.3">
      <c r="A217" t="s">
        <v>71</v>
      </c>
      <c r="B217" t="s">
        <v>2613</v>
      </c>
      <c r="C217" t="s">
        <v>2616</v>
      </c>
      <c r="D217" t="s">
        <v>14</v>
      </c>
      <c r="E217" t="s">
        <v>20</v>
      </c>
      <c r="F217" s="3">
        <v>31505</v>
      </c>
      <c r="G217">
        <v>140</v>
      </c>
      <c r="H217" s="3">
        <v>522.54</v>
      </c>
      <c r="I217" s="3">
        <v>558.11</v>
      </c>
      <c r="J217" s="3">
        <v>610.37</v>
      </c>
      <c r="K217" s="3">
        <v>329.01710000000003</v>
      </c>
      <c r="L217" s="3">
        <v>164.5086</v>
      </c>
      <c r="M217">
        <v>24</v>
      </c>
      <c r="N217" s="3">
        <f t="shared" si="3"/>
        <v>522.54</v>
      </c>
    </row>
    <row r="218" spans="1:14" x14ac:dyDescent="0.3">
      <c r="A218" t="s">
        <v>71</v>
      </c>
      <c r="B218" t="s">
        <v>2613</v>
      </c>
      <c r="C218" t="s">
        <v>1914</v>
      </c>
      <c r="D218" t="s">
        <v>14</v>
      </c>
      <c r="E218" t="s">
        <v>15</v>
      </c>
      <c r="F218" s="3">
        <v>32090</v>
      </c>
      <c r="G218">
        <v>131</v>
      </c>
      <c r="H218" s="3">
        <v>523.80999999999995</v>
      </c>
      <c r="I218" s="3">
        <v>556.16</v>
      </c>
      <c r="J218" s="3">
        <v>601.77</v>
      </c>
      <c r="K218" s="3">
        <v>313.73320000000001</v>
      </c>
      <c r="L218" s="3">
        <v>156.86660000000001</v>
      </c>
      <c r="M218">
        <v>24</v>
      </c>
      <c r="N218" s="3">
        <f t="shared" si="3"/>
        <v>523.80999999999995</v>
      </c>
    </row>
    <row r="219" spans="1:14" x14ac:dyDescent="0.3">
      <c r="A219" t="s">
        <v>71</v>
      </c>
      <c r="B219" t="s">
        <v>2613</v>
      </c>
      <c r="C219" t="s">
        <v>2617</v>
      </c>
      <c r="D219" t="s">
        <v>14</v>
      </c>
      <c r="E219" t="s">
        <v>15</v>
      </c>
      <c r="F219" s="3">
        <v>33085</v>
      </c>
      <c r="G219">
        <v>131</v>
      </c>
      <c r="H219" s="3">
        <v>540.99</v>
      </c>
      <c r="I219" s="3">
        <v>578.48</v>
      </c>
      <c r="J219" s="3">
        <v>634.51</v>
      </c>
      <c r="K219" s="3">
        <v>323.46100000000001</v>
      </c>
      <c r="L219" s="3">
        <v>161.73050000000001</v>
      </c>
      <c r="M219">
        <v>24</v>
      </c>
      <c r="N219" s="3">
        <f t="shared" si="3"/>
        <v>540.99</v>
      </c>
    </row>
    <row r="220" spans="1:14" x14ac:dyDescent="0.3">
      <c r="A220" t="s">
        <v>71</v>
      </c>
      <c r="B220" t="s">
        <v>2613</v>
      </c>
      <c r="C220" t="s">
        <v>2653</v>
      </c>
      <c r="D220" t="s">
        <v>14</v>
      </c>
      <c r="E220" t="s">
        <v>15</v>
      </c>
      <c r="F220" s="3">
        <v>41780</v>
      </c>
      <c r="G220">
        <v>134</v>
      </c>
      <c r="H220" s="3">
        <v>670.55</v>
      </c>
      <c r="I220" s="3">
        <v>704.94</v>
      </c>
      <c r="J220" s="3">
        <v>748.89</v>
      </c>
      <c r="K220" s="3">
        <v>408.46910000000003</v>
      </c>
      <c r="L220" s="3">
        <v>204.2346</v>
      </c>
      <c r="M220">
        <v>27</v>
      </c>
      <c r="N220" s="3">
        <f t="shared" si="3"/>
        <v>670.55</v>
      </c>
    </row>
    <row r="221" spans="1:14" x14ac:dyDescent="0.3">
      <c r="A221" t="s">
        <v>71</v>
      </c>
      <c r="B221" t="s">
        <v>1968</v>
      </c>
      <c r="C221" t="s">
        <v>1970</v>
      </c>
      <c r="D221" t="s">
        <v>16</v>
      </c>
      <c r="E221" t="s">
        <v>15</v>
      </c>
      <c r="F221" s="3">
        <v>45175</v>
      </c>
      <c r="G221">
        <v>148</v>
      </c>
      <c r="H221" s="3">
        <v>641.74</v>
      </c>
      <c r="I221" s="3">
        <v>673.79</v>
      </c>
      <c r="J221" s="3">
        <v>708.53</v>
      </c>
      <c r="K221" s="3">
        <v>542.1</v>
      </c>
      <c r="L221" s="3">
        <v>271.05</v>
      </c>
      <c r="M221">
        <v>32</v>
      </c>
      <c r="N221" s="3">
        <f t="shared" si="3"/>
        <v>641.74</v>
      </c>
    </row>
    <row r="222" spans="1:14" x14ac:dyDescent="0.3">
      <c r="A222" t="s">
        <v>71</v>
      </c>
      <c r="B222" t="s">
        <v>1968</v>
      </c>
      <c r="C222" t="s">
        <v>1969</v>
      </c>
      <c r="D222" t="s">
        <v>16</v>
      </c>
      <c r="E222" t="s">
        <v>15</v>
      </c>
      <c r="F222" s="3">
        <v>43780</v>
      </c>
      <c r="G222">
        <v>148</v>
      </c>
      <c r="H222" s="3">
        <v>615.26</v>
      </c>
      <c r="I222" s="3">
        <v>643.79999999999995</v>
      </c>
      <c r="J222" s="3">
        <v>672.01</v>
      </c>
      <c r="K222" s="3">
        <v>525.36</v>
      </c>
      <c r="L222" s="3">
        <v>262.68</v>
      </c>
      <c r="M222">
        <v>32</v>
      </c>
      <c r="N222" s="3">
        <f t="shared" si="3"/>
        <v>615.26</v>
      </c>
    </row>
    <row r="223" spans="1:14" x14ac:dyDescent="0.3">
      <c r="A223" t="s">
        <v>71</v>
      </c>
      <c r="B223" t="s">
        <v>1968</v>
      </c>
      <c r="C223" t="s">
        <v>1999</v>
      </c>
      <c r="D223" t="s">
        <v>16</v>
      </c>
      <c r="E223" t="s">
        <v>15</v>
      </c>
      <c r="F223" s="3">
        <v>41930</v>
      </c>
      <c r="G223">
        <v>146</v>
      </c>
      <c r="H223" s="3">
        <v>592.47</v>
      </c>
      <c r="I223" s="3">
        <v>619.30999999999995</v>
      </c>
      <c r="J223" s="3">
        <v>644.73</v>
      </c>
      <c r="K223" s="3">
        <v>503.16</v>
      </c>
      <c r="L223" s="3">
        <v>251.58</v>
      </c>
      <c r="M223">
        <v>31</v>
      </c>
      <c r="N223" s="3">
        <f t="shared" si="3"/>
        <v>592.47</v>
      </c>
    </row>
    <row r="224" spans="1:14" x14ac:dyDescent="0.3">
      <c r="A224" t="s">
        <v>71</v>
      </c>
      <c r="B224" t="s">
        <v>1968</v>
      </c>
      <c r="C224" t="s">
        <v>2000</v>
      </c>
      <c r="D224" t="s">
        <v>16</v>
      </c>
      <c r="E224" t="s">
        <v>15</v>
      </c>
      <c r="F224" s="3">
        <v>43325</v>
      </c>
      <c r="G224">
        <v>146</v>
      </c>
      <c r="H224" s="3">
        <v>609.38</v>
      </c>
      <c r="I224" s="3">
        <v>639.61</v>
      </c>
      <c r="J224" s="3">
        <v>671.22</v>
      </c>
      <c r="K224" s="3">
        <v>519.9</v>
      </c>
      <c r="L224" s="3">
        <v>259.95</v>
      </c>
      <c r="M224">
        <v>31</v>
      </c>
      <c r="N224" s="3">
        <f t="shared" si="3"/>
        <v>609.38</v>
      </c>
    </row>
    <row r="225" spans="1:14" x14ac:dyDescent="0.3">
      <c r="A225" t="s">
        <v>71</v>
      </c>
      <c r="B225" t="s">
        <v>1968</v>
      </c>
      <c r="C225" t="s">
        <v>1997</v>
      </c>
      <c r="D225" t="s">
        <v>16</v>
      </c>
      <c r="E225" t="s">
        <v>15</v>
      </c>
      <c r="F225" s="3">
        <v>39955</v>
      </c>
      <c r="G225">
        <v>144</v>
      </c>
      <c r="H225" s="3">
        <v>555.41</v>
      </c>
      <c r="I225" s="3">
        <v>586.23</v>
      </c>
      <c r="J225" s="3">
        <v>621.04</v>
      </c>
      <c r="K225" s="3">
        <v>470.5367</v>
      </c>
      <c r="L225" s="3">
        <v>235.26830000000001</v>
      </c>
      <c r="M225">
        <v>31</v>
      </c>
      <c r="N225" s="3">
        <f t="shared" si="3"/>
        <v>555.41</v>
      </c>
    </row>
    <row r="226" spans="1:14" x14ac:dyDescent="0.3">
      <c r="A226" t="s">
        <v>71</v>
      </c>
      <c r="B226" t="s">
        <v>1968</v>
      </c>
      <c r="C226" t="s">
        <v>1998</v>
      </c>
      <c r="D226" t="s">
        <v>16</v>
      </c>
      <c r="E226" t="s">
        <v>15</v>
      </c>
      <c r="F226" s="3">
        <v>41350</v>
      </c>
      <c r="G226">
        <v>144</v>
      </c>
      <c r="H226" s="3">
        <v>593.41</v>
      </c>
      <c r="I226" s="3">
        <v>625.47</v>
      </c>
      <c r="J226" s="3">
        <v>662.22</v>
      </c>
      <c r="K226" s="3">
        <v>486.96510000000001</v>
      </c>
      <c r="L226" s="3">
        <v>243.48259999999999</v>
      </c>
      <c r="M226">
        <v>31</v>
      </c>
      <c r="N226" s="3">
        <f t="shared" si="3"/>
        <v>593.41</v>
      </c>
    </row>
    <row r="227" spans="1:14" x14ac:dyDescent="0.3">
      <c r="A227" t="s">
        <v>71</v>
      </c>
      <c r="B227" t="s">
        <v>1968</v>
      </c>
      <c r="C227" t="s">
        <v>1971</v>
      </c>
      <c r="D227" t="s">
        <v>16</v>
      </c>
      <c r="E227" t="s">
        <v>15</v>
      </c>
      <c r="F227" s="3">
        <v>56280</v>
      </c>
      <c r="G227">
        <v>149</v>
      </c>
      <c r="H227" s="3">
        <v>807.48</v>
      </c>
      <c r="I227" s="3">
        <v>865.11</v>
      </c>
      <c r="J227" s="3">
        <v>940.45</v>
      </c>
      <c r="K227" s="3">
        <v>675.36</v>
      </c>
      <c r="L227" s="3">
        <v>337.68</v>
      </c>
      <c r="M227">
        <v>35</v>
      </c>
      <c r="N227" s="3">
        <f t="shared" si="3"/>
        <v>807.48</v>
      </c>
    </row>
    <row r="228" spans="1:14" x14ac:dyDescent="0.3">
      <c r="A228" t="s">
        <v>13</v>
      </c>
      <c r="B228" t="s">
        <v>1563</v>
      </c>
      <c r="C228" t="s">
        <v>833</v>
      </c>
      <c r="D228" t="s">
        <v>16</v>
      </c>
      <c r="E228" t="s">
        <v>20</v>
      </c>
      <c r="F228" s="3">
        <v>25865</v>
      </c>
      <c r="G228">
        <v>114</v>
      </c>
      <c r="H228" s="3">
        <v>327.79</v>
      </c>
      <c r="I228" s="3">
        <v>351.14</v>
      </c>
      <c r="J228" s="3">
        <v>395.02</v>
      </c>
      <c r="K228" s="3">
        <v>252.87350000000001</v>
      </c>
      <c r="L228" s="3">
        <v>126.4367</v>
      </c>
      <c r="M228">
        <v>16</v>
      </c>
      <c r="N228" s="3">
        <f t="shared" si="3"/>
        <v>327.79</v>
      </c>
    </row>
    <row r="229" spans="1:14" x14ac:dyDescent="0.3">
      <c r="A229" t="s">
        <v>13</v>
      </c>
      <c r="B229" t="s">
        <v>1563</v>
      </c>
      <c r="C229" t="s">
        <v>832</v>
      </c>
      <c r="D229" t="s">
        <v>16</v>
      </c>
      <c r="E229" t="s">
        <v>15</v>
      </c>
      <c r="F229" s="3">
        <v>27315</v>
      </c>
      <c r="G229">
        <v>118</v>
      </c>
      <c r="H229" s="3">
        <v>340.06</v>
      </c>
      <c r="I229" s="3">
        <v>363.73</v>
      </c>
      <c r="J229" s="3">
        <v>409.97</v>
      </c>
      <c r="K229" s="3">
        <v>276.15460000000002</v>
      </c>
      <c r="L229" s="3">
        <v>138.07730000000001</v>
      </c>
      <c r="M229">
        <v>16</v>
      </c>
      <c r="N229" s="3">
        <f t="shared" si="3"/>
        <v>340.06</v>
      </c>
    </row>
    <row r="230" spans="1:14" x14ac:dyDescent="0.3">
      <c r="A230" t="s">
        <v>13</v>
      </c>
      <c r="B230" t="s">
        <v>1563</v>
      </c>
      <c r="C230" t="s">
        <v>836</v>
      </c>
      <c r="D230" t="s">
        <v>16</v>
      </c>
      <c r="E230" t="s">
        <v>20</v>
      </c>
      <c r="F230" s="3">
        <v>27765</v>
      </c>
      <c r="G230">
        <v>114</v>
      </c>
      <c r="H230" s="3">
        <v>342.79</v>
      </c>
      <c r="I230" s="3">
        <v>367.83</v>
      </c>
      <c r="J230" s="3">
        <v>415.94</v>
      </c>
      <c r="K230" s="3">
        <v>271.44909999999999</v>
      </c>
      <c r="L230" s="3">
        <v>135.72460000000001</v>
      </c>
      <c r="M230">
        <v>16</v>
      </c>
      <c r="N230" s="3">
        <f t="shared" si="3"/>
        <v>342.79</v>
      </c>
    </row>
    <row r="231" spans="1:14" x14ac:dyDescent="0.3">
      <c r="A231" t="s">
        <v>13</v>
      </c>
      <c r="B231" t="s">
        <v>1563</v>
      </c>
      <c r="C231" t="s">
        <v>835</v>
      </c>
      <c r="D231" t="s">
        <v>16</v>
      </c>
      <c r="E231" t="s">
        <v>15</v>
      </c>
      <c r="F231" s="3">
        <v>29215</v>
      </c>
      <c r="G231">
        <v>118</v>
      </c>
      <c r="H231" s="3">
        <v>355.18</v>
      </c>
      <c r="I231" s="3">
        <v>380.6</v>
      </c>
      <c r="J231" s="3">
        <v>430.35</v>
      </c>
      <c r="K231" s="3">
        <v>295.36360000000002</v>
      </c>
      <c r="L231" s="3">
        <v>147.68180000000001</v>
      </c>
      <c r="M231">
        <v>16</v>
      </c>
      <c r="N231" s="3">
        <f t="shared" si="3"/>
        <v>355.18</v>
      </c>
    </row>
    <row r="232" spans="1:14" x14ac:dyDescent="0.3">
      <c r="A232" t="s">
        <v>13</v>
      </c>
      <c r="B232" t="s">
        <v>1563</v>
      </c>
      <c r="C232" t="s">
        <v>121</v>
      </c>
      <c r="D232" t="s">
        <v>16</v>
      </c>
      <c r="E232" t="s">
        <v>20</v>
      </c>
      <c r="F232" s="3">
        <v>23165</v>
      </c>
      <c r="G232">
        <v>111</v>
      </c>
      <c r="H232" s="3">
        <v>302.04000000000002</v>
      </c>
      <c r="I232" s="3">
        <v>326.58999999999997</v>
      </c>
      <c r="J232" s="3">
        <v>373.47</v>
      </c>
      <c r="K232" s="3">
        <v>226.47640000000001</v>
      </c>
      <c r="L232" s="3">
        <v>113.23820000000001</v>
      </c>
      <c r="M232">
        <v>15</v>
      </c>
      <c r="N232" s="3">
        <f t="shared" si="3"/>
        <v>302.04000000000002</v>
      </c>
    </row>
    <row r="233" spans="1:14" x14ac:dyDescent="0.3">
      <c r="A233" t="s">
        <v>13</v>
      </c>
      <c r="B233" t="s">
        <v>1563</v>
      </c>
      <c r="C233" t="s">
        <v>837</v>
      </c>
      <c r="D233" t="s">
        <v>16</v>
      </c>
      <c r="E233" t="s">
        <v>20</v>
      </c>
      <c r="F233" s="3">
        <v>23520</v>
      </c>
      <c r="G233">
        <v>111</v>
      </c>
      <c r="H233" s="3">
        <v>285.98</v>
      </c>
      <c r="I233" s="3">
        <v>302.26</v>
      </c>
      <c r="J233" s="3">
        <v>331.12</v>
      </c>
      <c r="K233" s="3">
        <v>229.94710000000001</v>
      </c>
      <c r="L233" s="3">
        <v>114.9736</v>
      </c>
      <c r="M233">
        <v>16</v>
      </c>
      <c r="N233" s="3">
        <f t="shared" si="3"/>
        <v>285.98</v>
      </c>
    </row>
    <row r="234" spans="1:14" x14ac:dyDescent="0.3">
      <c r="A234" t="s">
        <v>13</v>
      </c>
      <c r="B234" t="s">
        <v>1563</v>
      </c>
      <c r="C234" t="s">
        <v>838</v>
      </c>
      <c r="D234" t="s">
        <v>16</v>
      </c>
      <c r="E234" t="s">
        <v>15</v>
      </c>
      <c r="F234" s="3">
        <v>24970</v>
      </c>
      <c r="G234">
        <v>116</v>
      </c>
      <c r="H234" s="3">
        <v>298.02</v>
      </c>
      <c r="I234" s="3">
        <v>314.83</v>
      </c>
      <c r="J234" s="3">
        <v>346.99</v>
      </c>
      <c r="K234" s="3">
        <v>252.44669999999999</v>
      </c>
      <c r="L234" s="3">
        <v>126.22329999999999</v>
      </c>
      <c r="M234">
        <v>16</v>
      </c>
      <c r="N234" s="3">
        <f t="shared" si="3"/>
        <v>298.02</v>
      </c>
    </row>
    <row r="235" spans="1:14" x14ac:dyDescent="0.3">
      <c r="A235" t="s">
        <v>13</v>
      </c>
      <c r="B235" t="s">
        <v>1563</v>
      </c>
      <c r="C235" t="s">
        <v>828</v>
      </c>
      <c r="D235" t="s">
        <v>16</v>
      </c>
      <c r="E235" t="s">
        <v>15</v>
      </c>
      <c r="F235" s="3">
        <v>24615</v>
      </c>
      <c r="G235">
        <v>116</v>
      </c>
      <c r="H235" s="3">
        <v>313.33</v>
      </c>
      <c r="I235" s="3">
        <v>339.29</v>
      </c>
      <c r="J235" s="3">
        <v>387.69</v>
      </c>
      <c r="K235" s="3">
        <v>248.85759999999999</v>
      </c>
      <c r="L235" s="3">
        <v>124.4288</v>
      </c>
      <c r="M235">
        <v>15</v>
      </c>
      <c r="N235" s="3">
        <f t="shared" si="3"/>
        <v>313.33</v>
      </c>
    </row>
    <row r="236" spans="1:14" x14ac:dyDescent="0.3">
      <c r="A236" t="s">
        <v>13</v>
      </c>
      <c r="B236" t="s">
        <v>1563</v>
      </c>
      <c r="C236" t="s">
        <v>449</v>
      </c>
      <c r="D236" t="s">
        <v>16</v>
      </c>
      <c r="E236" t="s">
        <v>20</v>
      </c>
      <c r="F236" s="3">
        <v>24165</v>
      </c>
      <c r="G236">
        <v>114</v>
      </c>
      <c r="H236" s="3">
        <v>300.14999999999998</v>
      </c>
      <c r="I236" s="3">
        <v>320.42</v>
      </c>
      <c r="J236" s="3">
        <v>358.1</v>
      </c>
      <c r="K236" s="3">
        <v>236.25309999999999</v>
      </c>
      <c r="L236" s="3">
        <v>118.1266</v>
      </c>
      <c r="M236">
        <v>15</v>
      </c>
      <c r="N236" s="3">
        <f t="shared" si="3"/>
        <v>300.14999999999998</v>
      </c>
    </row>
    <row r="237" spans="1:14" x14ac:dyDescent="0.3">
      <c r="A237" t="s">
        <v>13</v>
      </c>
      <c r="B237" t="s">
        <v>1563</v>
      </c>
      <c r="C237" t="s">
        <v>831</v>
      </c>
      <c r="D237" t="s">
        <v>16</v>
      </c>
      <c r="E237" t="s">
        <v>15</v>
      </c>
      <c r="F237" s="3">
        <v>25615</v>
      </c>
      <c r="G237">
        <v>118</v>
      </c>
      <c r="H237" s="3">
        <v>316.95</v>
      </c>
      <c r="I237" s="3">
        <v>338.3</v>
      </c>
      <c r="J237" s="3">
        <v>378.06</v>
      </c>
      <c r="K237" s="3">
        <v>258.9676</v>
      </c>
      <c r="L237" s="3">
        <v>129.4838</v>
      </c>
      <c r="M237">
        <v>15</v>
      </c>
      <c r="N237" s="3">
        <f t="shared" si="3"/>
        <v>316.95</v>
      </c>
    </row>
    <row r="238" spans="1:14" x14ac:dyDescent="0.3">
      <c r="A238" t="s">
        <v>13</v>
      </c>
      <c r="B238" t="s">
        <v>1562</v>
      </c>
      <c r="C238" t="s">
        <v>833</v>
      </c>
      <c r="D238" t="s">
        <v>16</v>
      </c>
      <c r="E238" t="s">
        <v>20</v>
      </c>
      <c r="F238" s="3">
        <v>26415</v>
      </c>
      <c r="G238">
        <v>114</v>
      </c>
      <c r="H238" s="3">
        <v>335.5</v>
      </c>
      <c r="I238" s="3">
        <v>358.3</v>
      </c>
      <c r="J238" s="3">
        <v>401.46</v>
      </c>
      <c r="K238" s="3">
        <v>258.25060000000002</v>
      </c>
      <c r="L238" s="3">
        <v>129.12530000000001</v>
      </c>
      <c r="M238">
        <v>16</v>
      </c>
      <c r="N238" s="3">
        <f t="shared" si="3"/>
        <v>335.5</v>
      </c>
    </row>
    <row r="239" spans="1:14" x14ac:dyDescent="0.3">
      <c r="A239" t="s">
        <v>13</v>
      </c>
      <c r="B239" t="s">
        <v>1562</v>
      </c>
      <c r="C239" t="s">
        <v>832</v>
      </c>
      <c r="D239" t="s">
        <v>16</v>
      </c>
      <c r="E239" t="s">
        <v>15</v>
      </c>
      <c r="F239" s="3">
        <v>27865</v>
      </c>
      <c r="G239">
        <v>118</v>
      </c>
      <c r="H239" s="3">
        <v>346.81</v>
      </c>
      <c r="I239" s="3">
        <v>371.4</v>
      </c>
      <c r="J239" s="3">
        <v>415.85</v>
      </c>
      <c r="K239" s="3">
        <v>281.71510000000001</v>
      </c>
      <c r="L239" s="3">
        <v>140.85759999999999</v>
      </c>
      <c r="M239">
        <v>16</v>
      </c>
      <c r="N239" s="3">
        <f t="shared" si="3"/>
        <v>346.81</v>
      </c>
    </row>
    <row r="240" spans="1:14" x14ac:dyDescent="0.3">
      <c r="A240" t="s">
        <v>13</v>
      </c>
      <c r="B240" t="s">
        <v>1562</v>
      </c>
      <c r="C240" t="s">
        <v>836</v>
      </c>
      <c r="D240" t="s">
        <v>16</v>
      </c>
      <c r="E240" t="s">
        <v>20</v>
      </c>
      <c r="F240" s="3">
        <v>28315</v>
      </c>
      <c r="G240">
        <v>114</v>
      </c>
      <c r="H240" s="3">
        <v>351.01</v>
      </c>
      <c r="I240" s="3">
        <v>375.68</v>
      </c>
      <c r="J240" s="3">
        <v>422.99</v>
      </c>
      <c r="K240" s="3">
        <v>276.8263</v>
      </c>
      <c r="L240" s="3">
        <v>138.41309999999999</v>
      </c>
      <c r="M240">
        <v>16</v>
      </c>
      <c r="N240" s="3">
        <f t="shared" si="3"/>
        <v>351.01</v>
      </c>
    </row>
    <row r="241" spans="1:14" x14ac:dyDescent="0.3">
      <c r="A241" t="s">
        <v>13</v>
      </c>
      <c r="B241" t="s">
        <v>1562</v>
      </c>
      <c r="C241" t="s">
        <v>835</v>
      </c>
      <c r="D241" t="s">
        <v>16</v>
      </c>
      <c r="E241" t="s">
        <v>15</v>
      </c>
      <c r="F241" s="3">
        <v>29765</v>
      </c>
      <c r="G241">
        <v>118</v>
      </c>
      <c r="H241" s="3">
        <v>362.29</v>
      </c>
      <c r="I241" s="3">
        <v>388.43</v>
      </c>
      <c r="J241" s="3">
        <v>436.91</v>
      </c>
      <c r="K241" s="3">
        <v>300.92410000000001</v>
      </c>
      <c r="L241" s="3">
        <v>150.46199999999999</v>
      </c>
      <c r="M241">
        <v>16</v>
      </c>
      <c r="N241" s="3">
        <f t="shared" si="3"/>
        <v>362.29</v>
      </c>
    </row>
    <row r="242" spans="1:14" x14ac:dyDescent="0.3">
      <c r="A242" t="s">
        <v>13</v>
      </c>
      <c r="B242" t="s">
        <v>1562</v>
      </c>
      <c r="C242" t="s">
        <v>121</v>
      </c>
      <c r="D242" t="s">
        <v>16</v>
      </c>
      <c r="E242" t="s">
        <v>20</v>
      </c>
      <c r="F242" s="3">
        <v>23715</v>
      </c>
      <c r="G242">
        <v>111</v>
      </c>
      <c r="H242" s="3">
        <v>304.39999999999998</v>
      </c>
      <c r="I242" s="3">
        <v>327.25</v>
      </c>
      <c r="J242" s="3">
        <v>371.63</v>
      </c>
      <c r="K242" s="3">
        <v>231.8536</v>
      </c>
      <c r="L242" s="3">
        <v>115.9268</v>
      </c>
      <c r="M242">
        <v>15</v>
      </c>
      <c r="N242" s="3">
        <f t="shared" si="3"/>
        <v>304.39999999999998</v>
      </c>
    </row>
    <row r="243" spans="1:14" x14ac:dyDescent="0.3">
      <c r="A243" t="s">
        <v>13</v>
      </c>
      <c r="B243" t="s">
        <v>1562</v>
      </c>
      <c r="C243" t="s">
        <v>837</v>
      </c>
      <c r="D243" t="s">
        <v>16</v>
      </c>
      <c r="E243" t="s">
        <v>20</v>
      </c>
      <c r="F243" s="3">
        <v>24070</v>
      </c>
      <c r="G243">
        <v>111</v>
      </c>
      <c r="H243" s="3">
        <v>292.97000000000003</v>
      </c>
      <c r="I243" s="3">
        <v>308.77</v>
      </c>
      <c r="J243" s="3">
        <v>337.99</v>
      </c>
      <c r="K243" s="3">
        <v>235.32429999999999</v>
      </c>
      <c r="L243" s="3">
        <v>117.6622</v>
      </c>
      <c r="M243">
        <v>16</v>
      </c>
      <c r="N243" s="3">
        <f t="shared" si="3"/>
        <v>292.97000000000003</v>
      </c>
    </row>
    <row r="244" spans="1:14" x14ac:dyDescent="0.3">
      <c r="A244" t="s">
        <v>13</v>
      </c>
      <c r="B244" t="s">
        <v>1562</v>
      </c>
      <c r="C244" t="s">
        <v>838</v>
      </c>
      <c r="D244" t="s">
        <v>16</v>
      </c>
      <c r="E244" t="s">
        <v>15</v>
      </c>
      <c r="F244" s="3">
        <v>25520</v>
      </c>
      <c r="G244">
        <v>116</v>
      </c>
      <c r="H244" s="3">
        <v>309.11</v>
      </c>
      <c r="I244" s="3">
        <v>326.32</v>
      </c>
      <c r="J244" s="3">
        <v>357.46</v>
      </c>
      <c r="K244" s="3">
        <v>258.00709999999998</v>
      </c>
      <c r="L244" s="3">
        <v>129.00360000000001</v>
      </c>
      <c r="M244">
        <v>16</v>
      </c>
      <c r="N244" s="3">
        <f t="shared" si="3"/>
        <v>309.11</v>
      </c>
    </row>
    <row r="245" spans="1:14" x14ac:dyDescent="0.3">
      <c r="A245" t="s">
        <v>13</v>
      </c>
      <c r="B245" t="s">
        <v>1562</v>
      </c>
      <c r="C245" t="s">
        <v>828</v>
      </c>
      <c r="D245" t="s">
        <v>16</v>
      </c>
      <c r="E245" t="s">
        <v>15</v>
      </c>
      <c r="F245" s="3">
        <v>25165</v>
      </c>
      <c r="G245">
        <v>116</v>
      </c>
      <c r="H245" s="3">
        <v>319.36</v>
      </c>
      <c r="I245" s="3">
        <v>344.47</v>
      </c>
      <c r="J245" s="3">
        <v>389.44</v>
      </c>
      <c r="K245" s="3">
        <v>254.41810000000001</v>
      </c>
      <c r="L245" s="3">
        <v>127.209</v>
      </c>
      <c r="M245">
        <v>15</v>
      </c>
      <c r="N245" s="3">
        <f t="shared" si="3"/>
        <v>319.36</v>
      </c>
    </row>
    <row r="246" spans="1:14" x14ac:dyDescent="0.3">
      <c r="A246" t="s">
        <v>13</v>
      </c>
      <c r="B246" t="s">
        <v>1562</v>
      </c>
      <c r="C246" t="s">
        <v>449</v>
      </c>
      <c r="D246" t="s">
        <v>16</v>
      </c>
      <c r="E246" t="s">
        <v>20</v>
      </c>
      <c r="F246" s="3">
        <v>24715</v>
      </c>
      <c r="G246">
        <v>114</v>
      </c>
      <c r="H246" s="3">
        <v>307.33</v>
      </c>
      <c r="I246" s="3">
        <v>327.8</v>
      </c>
      <c r="J246" s="3">
        <v>365.38</v>
      </c>
      <c r="K246" s="3">
        <v>241.63030000000001</v>
      </c>
      <c r="L246" s="3">
        <v>120.8151</v>
      </c>
      <c r="M246">
        <v>15</v>
      </c>
      <c r="N246" s="3">
        <f t="shared" si="3"/>
        <v>307.33</v>
      </c>
    </row>
    <row r="247" spans="1:14" x14ac:dyDescent="0.3">
      <c r="A247" t="s">
        <v>13</v>
      </c>
      <c r="B247" t="s">
        <v>1562</v>
      </c>
      <c r="C247" t="s">
        <v>831</v>
      </c>
      <c r="D247" t="s">
        <v>16</v>
      </c>
      <c r="E247" t="s">
        <v>15</v>
      </c>
      <c r="F247" s="3">
        <v>26165</v>
      </c>
      <c r="G247">
        <v>118</v>
      </c>
      <c r="H247" s="3">
        <v>323.26</v>
      </c>
      <c r="I247" s="3">
        <v>344.75</v>
      </c>
      <c r="J247" s="3">
        <v>385.27</v>
      </c>
      <c r="K247" s="3">
        <v>264.52809999999999</v>
      </c>
      <c r="L247" s="3">
        <v>132.26400000000001</v>
      </c>
      <c r="M247">
        <v>15</v>
      </c>
      <c r="N247" s="3">
        <f t="shared" si="3"/>
        <v>323.26</v>
      </c>
    </row>
    <row r="248" spans="1:14" x14ac:dyDescent="0.3">
      <c r="A248" t="s">
        <v>13</v>
      </c>
      <c r="B248" t="s">
        <v>1718</v>
      </c>
      <c r="C248" t="s">
        <v>833</v>
      </c>
      <c r="D248" t="s">
        <v>16</v>
      </c>
      <c r="E248" t="s">
        <v>20</v>
      </c>
      <c r="F248" s="3">
        <v>27060</v>
      </c>
      <c r="G248">
        <v>120</v>
      </c>
      <c r="H248" s="3">
        <v>345.02</v>
      </c>
      <c r="I248" s="3">
        <v>370.02</v>
      </c>
      <c r="J248" s="3">
        <v>417.14</v>
      </c>
      <c r="K248" s="3">
        <v>282.59649999999999</v>
      </c>
      <c r="L248" s="3">
        <v>141.29830000000001</v>
      </c>
      <c r="M248">
        <v>20</v>
      </c>
      <c r="N248" s="3">
        <f t="shared" si="3"/>
        <v>345.02</v>
      </c>
    </row>
    <row r="249" spans="1:14" x14ac:dyDescent="0.3">
      <c r="A249" t="s">
        <v>13</v>
      </c>
      <c r="B249" t="s">
        <v>1718</v>
      </c>
      <c r="C249" t="s">
        <v>832</v>
      </c>
      <c r="D249" t="s">
        <v>16</v>
      </c>
      <c r="E249" t="s">
        <v>15</v>
      </c>
      <c r="F249" s="3">
        <v>28510</v>
      </c>
      <c r="G249">
        <v>118</v>
      </c>
      <c r="H249" s="3">
        <v>356.53</v>
      </c>
      <c r="I249" s="3">
        <v>381.91</v>
      </c>
      <c r="J249" s="3">
        <v>431.59</v>
      </c>
      <c r="K249" s="3">
        <v>288.23610000000002</v>
      </c>
      <c r="L249" s="3">
        <v>144.11799999999999</v>
      </c>
      <c r="M249">
        <v>20</v>
      </c>
      <c r="N249" s="3">
        <f t="shared" si="3"/>
        <v>356.53</v>
      </c>
    </row>
    <row r="250" spans="1:14" x14ac:dyDescent="0.3">
      <c r="A250" t="s">
        <v>13</v>
      </c>
      <c r="B250" t="s">
        <v>1718</v>
      </c>
      <c r="C250" t="s">
        <v>836</v>
      </c>
      <c r="D250" t="s">
        <v>16</v>
      </c>
      <c r="E250" t="s">
        <v>20</v>
      </c>
      <c r="F250" s="3">
        <v>28960</v>
      </c>
      <c r="G250">
        <v>120</v>
      </c>
      <c r="H250" s="3">
        <v>361.07</v>
      </c>
      <c r="I250" s="3">
        <v>387.51</v>
      </c>
      <c r="J250" s="3">
        <v>437.96</v>
      </c>
      <c r="K250" s="3">
        <v>302.43889999999999</v>
      </c>
      <c r="L250" s="3">
        <v>151.21940000000001</v>
      </c>
      <c r="M250">
        <v>21</v>
      </c>
      <c r="N250" s="3">
        <f t="shared" si="3"/>
        <v>361.07</v>
      </c>
    </row>
    <row r="251" spans="1:14" x14ac:dyDescent="0.3">
      <c r="A251" t="s">
        <v>13</v>
      </c>
      <c r="B251" t="s">
        <v>1718</v>
      </c>
      <c r="C251" t="s">
        <v>835</v>
      </c>
      <c r="D251" t="s">
        <v>16</v>
      </c>
      <c r="E251" t="s">
        <v>15</v>
      </c>
      <c r="F251" s="3">
        <v>30410</v>
      </c>
      <c r="G251">
        <v>118</v>
      </c>
      <c r="H251" s="3">
        <v>373.24</v>
      </c>
      <c r="I251" s="3">
        <v>400.9</v>
      </c>
      <c r="J251" s="3">
        <v>453.77</v>
      </c>
      <c r="K251" s="3">
        <v>307.44499999999999</v>
      </c>
      <c r="L251" s="3">
        <v>153.7225</v>
      </c>
      <c r="M251">
        <v>21</v>
      </c>
      <c r="N251" s="3">
        <f t="shared" si="3"/>
        <v>373.24</v>
      </c>
    </row>
    <row r="252" spans="1:14" x14ac:dyDescent="0.3">
      <c r="A252" t="s">
        <v>13</v>
      </c>
      <c r="B252" t="s">
        <v>1718</v>
      </c>
      <c r="C252" t="s">
        <v>121</v>
      </c>
      <c r="D252" t="s">
        <v>16</v>
      </c>
      <c r="E252" t="s">
        <v>20</v>
      </c>
      <c r="F252" s="3">
        <v>24360</v>
      </c>
      <c r="G252">
        <v>115</v>
      </c>
      <c r="H252" s="3">
        <v>306.04000000000002</v>
      </c>
      <c r="I252" s="3">
        <v>328.16</v>
      </c>
      <c r="J252" s="3">
        <v>369.51</v>
      </c>
      <c r="K252" s="3">
        <v>246.27959999999999</v>
      </c>
      <c r="L252" s="3">
        <v>123.13979999999999</v>
      </c>
      <c r="M252">
        <v>19</v>
      </c>
      <c r="N252" s="3">
        <f t="shared" si="3"/>
        <v>306.04000000000002</v>
      </c>
    </row>
    <row r="253" spans="1:14" x14ac:dyDescent="0.3">
      <c r="A253" t="s">
        <v>13</v>
      </c>
      <c r="B253" t="s">
        <v>1718</v>
      </c>
      <c r="C253" t="s">
        <v>828</v>
      </c>
      <c r="D253" t="s">
        <v>16</v>
      </c>
      <c r="E253" t="s">
        <v>15</v>
      </c>
      <c r="F253" s="3">
        <v>25810</v>
      </c>
      <c r="G253">
        <v>115</v>
      </c>
      <c r="H253" s="3">
        <v>322.19</v>
      </c>
      <c r="I253" s="3">
        <v>345.11</v>
      </c>
      <c r="J253" s="3">
        <v>389.46</v>
      </c>
      <c r="K253" s="3">
        <v>260.93900000000002</v>
      </c>
      <c r="L253" s="3">
        <v>130.46950000000001</v>
      </c>
      <c r="M253">
        <v>19</v>
      </c>
      <c r="N253" s="3">
        <f t="shared" si="3"/>
        <v>322.19</v>
      </c>
    </row>
    <row r="254" spans="1:14" x14ac:dyDescent="0.3">
      <c r="A254" t="s">
        <v>13</v>
      </c>
      <c r="B254" t="s">
        <v>1718</v>
      </c>
      <c r="C254" t="s">
        <v>449</v>
      </c>
      <c r="D254" t="s">
        <v>16</v>
      </c>
      <c r="E254" t="s">
        <v>20</v>
      </c>
      <c r="F254" s="3">
        <v>25360</v>
      </c>
      <c r="G254">
        <v>120</v>
      </c>
      <c r="H254" s="3">
        <v>321.24</v>
      </c>
      <c r="I254" s="3">
        <v>343.54</v>
      </c>
      <c r="J254" s="3">
        <v>385.7</v>
      </c>
      <c r="K254" s="3">
        <v>264.84289999999999</v>
      </c>
      <c r="L254" s="3">
        <v>132.42140000000001</v>
      </c>
      <c r="M254">
        <v>19</v>
      </c>
      <c r="N254" s="3">
        <f t="shared" si="3"/>
        <v>321.24</v>
      </c>
    </row>
    <row r="255" spans="1:14" x14ac:dyDescent="0.3">
      <c r="A255" t="s">
        <v>13</v>
      </c>
      <c r="B255" t="s">
        <v>1718</v>
      </c>
      <c r="C255" t="s">
        <v>831</v>
      </c>
      <c r="D255" t="s">
        <v>16</v>
      </c>
      <c r="E255" t="s">
        <v>15</v>
      </c>
      <c r="F255" s="3">
        <v>26810</v>
      </c>
      <c r="G255">
        <v>118</v>
      </c>
      <c r="H255" s="3">
        <v>333.5</v>
      </c>
      <c r="I255" s="3">
        <v>356.41</v>
      </c>
      <c r="J255" s="3">
        <v>401.57</v>
      </c>
      <c r="K255" s="3">
        <v>271.04899999999998</v>
      </c>
      <c r="L255" s="3">
        <v>135.52449999999999</v>
      </c>
      <c r="M255">
        <v>19</v>
      </c>
      <c r="N255" s="3">
        <f t="shared" si="3"/>
        <v>333.5</v>
      </c>
    </row>
    <row r="256" spans="1:14" x14ac:dyDescent="0.3">
      <c r="A256" t="s">
        <v>13</v>
      </c>
      <c r="B256" t="s">
        <v>1719</v>
      </c>
      <c r="C256" t="s">
        <v>833</v>
      </c>
      <c r="D256" t="s">
        <v>16</v>
      </c>
      <c r="E256" t="s">
        <v>20</v>
      </c>
      <c r="F256" s="3">
        <v>27610</v>
      </c>
      <c r="G256">
        <v>120</v>
      </c>
      <c r="H256" s="3">
        <v>351.85</v>
      </c>
      <c r="I256" s="3">
        <v>376.86</v>
      </c>
      <c r="J256" s="3">
        <v>425.05</v>
      </c>
      <c r="K256" s="3">
        <v>288.34030000000001</v>
      </c>
      <c r="L256" s="3">
        <v>144.17019999999999</v>
      </c>
      <c r="M256">
        <v>20</v>
      </c>
      <c r="N256" s="3">
        <f t="shared" si="3"/>
        <v>351.85</v>
      </c>
    </row>
    <row r="257" spans="1:14" x14ac:dyDescent="0.3">
      <c r="A257" t="s">
        <v>13</v>
      </c>
      <c r="B257" t="s">
        <v>1719</v>
      </c>
      <c r="C257" t="s">
        <v>832</v>
      </c>
      <c r="D257" t="s">
        <v>16</v>
      </c>
      <c r="E257" t="s">
        <v>15</v>
      </c>
      <c r="F257" s="3">
        <v>29060</v>
      </c>
      <c r="G257">
        <v>118</v>
      </c>
      <c r="H257" s="3">
        <v>363.79</v>
      </c>
      <c r="I257" s="3">
        <v>390.22</v>
      </c>
      <c r="J257" s="3">
        <v>441.71</v>
      </c>
      <c r="K257" s="3">
        <v>293.79649999999998</v>
      </c>
      <c r="L257" s="3">
        <v>146.89830000000001</v>
      </c>
      <c r="M257">
        <v>20</v>
      </c>
      <c r="N257" s="3">
        <f t="shared" si="3"/>
        <v>363.79</v>
      </c>
    </row>
    <row r="258" spans="1:14" x14ac:dyDescent="0.3">
      <c r="A258" t="s">
        <v>13</v>
      </c>
      <c r="B258" t="s">
        <v>1719</v>
      </c>
      <c r="C258" t="s">
        <v>836</v>
      </c>
      <c r="D258" t="s">
        <v>16</v>
      </c>
      <c r="E258" t="s">
        <v>20</v>
      </c>
      <c r="F258" s="3">
        <v>29510</v>
      </c>
      <c r="G258">
        <v>120</v>
      </c>
      <c r="H258" s="3">
        <v>369.13</v>
      </c>
      <c r="I258" s="3">
        <v>396.6</v>
      </c>
      <c r="J258" s="3">
        <v>448.35</v>
      </c>
      <c r="K258" s="3">
        <v>308.18270000000001</v>
      </c>
      <c r="L258" s="3">
        <v>154.09129999999999</v>
      </c>
      <c r="M258">
        <v>21</v>
      </c>
      <c r="N258" s="3">
        <f t="shared" si="3"/>
        <v>369.13</v>
      </c>
    </row>
    <row r="259" spans="1:14" x14ac:dyDescent="0.3">
      <c r="A259" t="s">
        <v>13</v>
      </c>
      <c r="B259" t="s">
        <v>1719</v>
      </c>
      <c r="C259" t="s">
        <v>835</v>
      </c>
      <c r="D259" t="s">
        <v>16</v>
      </c>
      <c r="E259" t="s">
        <v>15</v>
      </c>
      <c r="F259" s="3">
        <v>30960</v>
      </c>
      <c r="G259">
        <v>118</v>
      </c>
      <c r="H259" s="3">
        <v>380.85</v>
      </c>
      <c r="I259" s="3">
        <v>409.06</v>
      </c>
      <c r="J259" s="3">
        <v>464.1</v>
      </c>
      <c r="K259" s="3">
        <v>313.00560000000002</v>
      </c>
      <c r="L259" s="3">
        <v>156.50280000000001</v>
      </c>
      <c r="M259">
        <v>21</v>
      </c>
      <c r="N259" s="3">
        <f t="shared" ref="N259:N322" si="4">MIN(H259:J259)</f>
        <v>380.85</v>
      </c>
    </row>
    <row r="260" spans="1:14" x14ac:dyDescent="0.3">
      <c r="A260" t="s">
        <v>13</v>
      </c>
      <c r="B260" t="s">
        <v>1719</v>
      </c>
      <c r="C260" t="s">
        <v>121</v>
      </c>
      <c r="D260" t="s">
        <v>16</v>
      </c>
      <c r="E260" t="s">
        <v>20</v>
      </c>
      <c r="F260" s="3">
        <v>24910</v>
      </c>
      <c r="G260">
        <v>115</v>
      </c>
      <c r="H260" s="3">
        <v>312.32</v>
      </c>
      <c r="I260" s="3">
        <v>334.71</v>
      </c>
      <c r="J260" s="3">
        <v>377.19</v>
      </c>
      <c r="K260" s="3">
        <v>251.84010000000001</v>
      </c>
      <c r="L260" s="3">
        <v>125.92</v>
      </c>
      <c r="M260">
        <v>19</v>
      </c>
      <c r="N260" s="3">
        <f t="shared" si="4"/>
        <v>312.32</v>
      </c>
    </row>
    <row r="261" spans="1:14" x14ac:dyDescent="0.3">
      <c r="A261" t="s">
        <v>13</v>
      </c>
      <c r="B261" t="s">
        <v>1719</v>
      </c>
      <c r="C261" t="s">
        <v>828</v>
      </c>
      <c r="D261" t="s">
        <v>16</v>
      </c>
      <c r="E261" t="s">
        <v>15</v>
      </c>
      <c r="F261" s="3">
        <v>26360</v>
      </c>
      <c r="G261">
        <v>115</v>
      </c>
      <c r="H261" s="3">
        <v>328.47</v>
      </c>
      <c r="I261" s="3">
        <v>352.25</v>
      </c>
      <c r="J261" s="3">
        <v>397.11</v>
      </c>
      <c r="K261" s="3">
        <v>266.49959999999999</v>
      </c>
      <c r="L261" s="3">
        <v>133.24979999999999</v>
      </c>
      <c r="M261">
        <v>19</v>
      </c>
      <c r="N261" s="3">
        <f t="shared" si="4"/>
        <v>328.47</v>
      </c>
    </row>
    <row r="262" spans="1:14" x14ac:dyDescent="0.3">
      <c r="A262" t="s">
        <v>13</v>
      </c>
      <c r="B262" t="s">
        <v>1719</v>
      </c>
      <c r="C262" t="s">
        <v>449</v>
      </c>
      <c r="D262" t="s">
        <v>16</v>
      </c>
      <c r="E262" t="s">
        <v>20</v>
      </c>
      <c r="F262" s="3">
        <v>25910</v>
      </c>
      <c r="G262">
        <v>120</v>
      </c>
      <c r="H262" s="3">
        <v>328.65</v>
      </c>
      <c r="I262" s="3">
        <v>351.09</v>
      </c>
      <c r="J262" s="3">
        <v>393.07</v>
      </c>
      <c r="K262" s="3">
        <v>270.58670000000001</v>
      </c>
      <c r="L262" s="3">
        <v>135.29329999999999</v>
      </c>
      <c r="M262">
        <v>19</v>
      </c>
      <c r="N262" s="3">
        <f t="shared" si="4"/>
        <v>328.65</v>
      </c>
    </row>
    <row r="263" spans="1:14" x14ac:dyDescent="0.3">
      <c r="A263" t="s">
        <v>13</v>
      </c>
      <c r="B263" t="s">
        <v>1719</v>
      </c>
      <c r="C263" t="s">
        <v>831</v>
      </c>
      <c r="D263" t="s">
        <v>16</v>
      </c>
      <c r="E263" t="s">
        <v>15</v>
      </c>
      <c r="F263" s="3">
        <v>27360</v>
      </c>
      <c r="G263">
        <v>118</v>
      </c>
      <c r="H263" s="3">
        <v>340.2</v>
      </c>
      <c r="I263" s="3">
        <v>363.61</v>
      </c>
      <c r="J263" s="3">
        <v>408.88</v>
      </c>
      <c r="K263" s="3">
        <v>276.6096</v>
      </c>
      <c r="L263" s="3">
        <v>138.3048</v>
      </c>
      <c r="M263">
        <v>19</v>
      </c>
      <c r="N263" s="3">
        <f t="shared" si="4"/>
        <v>340.2</v>
      </c>
    </row>
    <row r="264" spans="1:14" x14ac:dyDescent="0.3">
      <c r="A264" t="s">
        <v>13</v>
      </c>
      <c r="B264" t="s">
        <v>1668</v>
      </c>
      <c r="C264" t="s">
        <v>833</v>
      </c>
      <c r="D264" t="s">
        <v>14</v>
      </c>
      <c r="E264" t="s">
        <v>20</v>
      </c>
      <c r="F264" s="3">
        <v>24890</v>
      </c>
      <c r="G264">
        <v>137</v>
      </c>
      <c r="H264" s="3">
        <v>318.33</v>
      </c>
      <c r="I264" s="3">
        <v>330.53</v>
      </c>
      <c r="J264" s="3">
        <v>347.38</v>
      </c>
      <c r="K264" s="3">
        <v>251.6378</v>
      </c>
      <c r="L264" s="3">
        <v>125.8189</v>
      </c>
      <c r="M264">
        <v>19</v>
      </c>
      <c r="N264" s="3">
        <f t="shared" si="4"/>
        <v>318.33</v>
      </c>
    </row>
    <row r="265" spans="1:14" x14ac:dyDescent="0.3">
      <c r="A265" t="s">
        <v>13</v>
      </c>
      <c r="B265" t="s">
        <v>1668</v>
      </c>
      <c r="C265" t="s">
        <v>832</v>
      </c>
      <c r="D265" t="s">
        <v>14</v>
      </c>
      <c r="E265" t="s">
        <v>15</v>
      </c>
      <c r="F265" s="3">
        <v>26340</v>
      </c>
      <c r="G265">
        <v>131</v>
      </c>
      <c r="H265" s="3">
        <v>336.68</v>
      </c>
      <c r="I265" s="3">
        <v>349.53</v>
      </c>
      <c r="J265" s="3">
        <v>370.2</v>
      </c>
      <c r="K265" s="3">
        <v>257.51740000000001</v>
      </c>
      <c r="L265" s="3">
        <v>128.7587</v>
      </c>
      <c r="M265">
        <v>19</v>
      </c>
      <c r="N265" s="3">
        <f t="shared" si="4"/>
        <v>336.68</v>
      </c>
    </row>
    <row r="266" spans="1:14" x14ac:dyDescent="0.3">
      <c r="A266" t="s">
        <v>13</v>
      </c>
      <c r="B266" t="s">
        <v>1668</v>
      </c>
      <c r="C266" t="s">
        <v>836</v>
      </c>
      <c r="D266" t="s">
        <v>14</v>
      </c>
      <c r="E266" t="s">
        <v>20</v>
      </c>
      <c r="F266" s="3">
        <v>26790</v>
      </c>
      <c r="G266">
        <v>137</v>
      </c>
      <c r="H266" s="3">
        <v>340.29</v>
      </c>
      <c r="I266" s="3">
        <v>353.47</v>
      </c>
      <c r="J266" s="3">
        <v>372.4</v>
      </c>
      <c r="K266" s="3">
        <v>270.84690000000001</v>
      </c>
      <c r="L266" s="3">
        <v>135.42339999999999</v>
      </c>
      <c r="M266">
        <v>20</v>
      </c>
      <c r="N266" s="3">
        <f t="shared" si="4"/>
        <v>340.29</v>
      </c>
    </row>
    <row r="267" spans="1:14" x14ac:dyDescent="0.3">
      <c r="A267" t="s">
        <v>13</v>
      </c>
      <c r="B267" t="s">
        <v>1668</v>
      </c>
      <c r="C267" t="s">
        <v>835</v>
      </c>
      <c r="D267" t="s">
        <v>14</v>
      </c>
      <c r="E267" t="s">
        <v>15</v>
      </c>
      <c r="F267" s="3">
        <v>28240</v>
      </c>
      <c r="G267">
        <v>131</v>
      </c>
      <c r="H267" s="3">
        <v>353.65</v>
      </c>
      <c r="I267" s="3">
        <v>367.43</v>
      </c>
      <c r="J267" s="3">
        <v>391.3</v>
      </c>
      <c r="K267" s="3">
        <v>276.09300000000002</v>
      </c>
      <c r="L267" s="3">
        <v>138.04650000000001</v>
      </c>
      <c r="M267">
        <v>20</v>
      </c>
      <c r="N267" s="3">
        <f t="shared" si="4"/>
        <v>353.65</v>
      </c>
    </row>
    <row r="268" spans="1:14" x14ac:dyDescent="0.3">
      <c r="A268" t="s">
        <v>13</v>
      </c>
      <c r="B268" t="s">
        <v>1668</v>
      </c>
      <c r="C268" t="s">
        <v>121</v>
      </c>
      <c r="D268" t="s">
        <v>14</v>
      </c>
      <c r="E268" t="s">
        <v>20</v>
      </c>
      <c r="F268" s="3">
        <v>22190</v>
      </c>
      <c r="G268">
        <v>134</v>
      </c>
      <c r="H268" s="3">
        <v>288.32</v>
      </c>
      <c r="I268" s="3">
        <v>300.27999999999997</v>
      </c>
      <c r="J268" s="3">
        <v>318.5</v>
      </c>
      <c r="K268" s="3">
        <v>216.9442</v>
      </c>
      <c r="L268" s="3">
        <v>108.4721</v>
      </c>
      <c r="M268">
        <v>18</v>
      </c>
      <c r="N268" s="3">
        <f t="shared" si="4"/>
        <v>288.32</v>
      </c>
    </row>
    <row r="269" spans="1:14" x14ac:dyDescent="0.3">
      <c r="A269" t="s">
        <v>13</v>
      </c>
      <c r="B269" t="s">
        <v>1668</v>
      </c>
      <c r="C269" t="s">
        <v>837</v>
      </c>
      <c r="D269" t="s">
        <v>14</v>
      </c>
      <c r="E269" t="s">
        <v>20</v>
      </c>
      <c r="F269" s="3">
        <v>22290</v>
      </c>
      <c r="G269">
        <v>134</v>
      </c>
      <c r="H269" s="3">
        <v>298.04000000000002</v>
      </c>
      <c r="I269" s="3">
        <v>305.42</v>
      </c>
      <c r="J269" s="3">
        <v>316.98</v>
      </c>
      <c r="K269" s="3">
        <v>217.92179999999999</v>
      </c>
      <c r="L269" s="3">
        <v>108.9609</v>
      </c>
      <c r="M269">
        <v>21</v>
      </c>
      <c r="N269" s="3">
        <f t="shared" si="4"/>
        <v>298.04000000000002</v>
      </c>
    </row>
    <row r="270" spans="1:14" x14ac:dyDescent="0.3">
      <c r="A270" t="s">
        <v>13</v>
      </c>
      <c r="B270" t="s">
        <v>1668</v>
      </c>
      <c r="C270" t="s">
        <v>838</v>
      </c>
      <c r="D270" t="s">
        <v>14</v>
      </c>
      <c r="E270" t="s">
        <v>15</v>
      </c>
      <c r="F270" s="3">
        <v>23740</v>
      </c>
      <c r="G270">
        <v>128</v>
      </c>
      <c r="H270" s="3">
        <v>302.86</v>
      </c>
      <c r="I270" s="3">
        <v>310.95</v>
      </c>
      <c r="J270" s="3">
        <v>320.95999999999998</v>
      </c>
      <c r="K270" s="3">
        <v>224.18469999999999</v>
      </c>
      <c r="L270" s="3">
        <v>112.09229999999999</v>
      </c>
      <c r="M270">
        <v>21</v>
      </c>
      <c r="N270" s="3">
        <f t="shared" si="4"/>
        <v>302.86</v>
      </c>
    </row>
    <row r="271" spans="1:14" x14ac:dyDescent="0.3">
      <c r="A271" t="s">
        <v>13</v>
      </c>
      <c r="B271" t="s">
        <v>1668</v>
      </c>
      <c r="C271" t="s">
        <v>828</v>
      </c>
      <c r="D271" t="s">
        <v>14</v>
      </c>
      <c r="E271" t="s">
        <v>15</v>
      </c>
      <c r="F271" s="3">
        <v>23640</v>
      </c>
      <c r="G271">
        <v>128</v>
      </c>
      <c r="H271" s="3">
        <v>293.25</v>
      </c>
      <c r="I271" s="3">
        <v>305.36</v>
      </c>
      <c r="J271" s="3">
        <v>326.35000000000002</v>
      </c>
      <c r="K271" s="3">
        <v>223.24029999999999</v>
      </c>
      <c r="L271" s="3">
        <v>111.6202</v>
      </c>
      <c r="M271">
        <v>18</v>
      </c>
      <c r="N271" s="3">
        <f t="shared" si="4"/>
        <v>293.25</v>
      </c>
    </row>
    <row r="272" spans="1:14" x14ac:dyDescent="0.3">
      <c r="A272" t="s">
        <v>13</v>
      </c>
      <c r="B272" t="s">
        <v>1668</v>
      </c>
      <c r="C272" t="s">
        <v>449</v>
      </c>
      <c r="D272" t="s">
        <v>14</v>
      </c>
      <c r="E272" t="s">
        <v>20</v>
      </c>
      <c r="F272" s="3">
        <v>23190</v>
      </c>
      <c r="G272">
        <v>137</v>
      </c>
      <c r="H272" s="3">
        <v>293.72000000000003</v>
      </c>
      <c r="I272" s="3">
        <v>301.89</v>
      </c>
      <c r="J272" s="3">
        <v>314.62</v>
      </c>
      <c r="K272" s="3">
        <v>234.45089999999999</v>
      </c>
      <c r="L272" s="3">
        <v>117.22539999999999</v>
      </c>
      <c r="M272">
        <v>18</v>
      </c>
      <c r="N272" s="3">
        <f t="shared" si="4"/>
        <v>293.72000000000003</v>
      </c>
    </row>
    <row r="273" spans="1:14" x14ac:dyDescent="0.3">
      <c r="A273" t="s">
        <v>13</v>
      </c>
      <c r="B273" t="s">
        <v>1668</v>
      </c>
      <c r="C273" t="s">
        <v>831</v>
      </c>
      <c r="D273" t="s">
        <v>14</v>
      </c>
      <c r="E273" t="s">
        <v>15</v>
      </c>
      <c r="F273" s="3">
        <v>24640</v>
      </c>
      <c r="G273">
        <v>131</v>
      </c>
      <c r="H273" s="3">
        <v>307.14999999999998</v>
      </c>
      <c r="I273" s="3">
        <v>316.85000000000002</v>
      </c>
      <c r="J273" s="3">
        <v>329.75</v>
      </c>
      <c r="K273" s="3">
        <v>240.89699999999999</v>
      </c>
      <c r="L273" s="3">
        <v>120.4485</v>
      </c>
      <c r="M273">
        <v>18</v>
      </c>
      <c r="N273" s="3">
        <f t="shared" si="4"/>
        <v>307.14999999999998</v>
      </c>
    </row>
    <row r="274" spans="1:14" x14ac:dyDescent="0.3">
      <c r="A274" t="s">
        <v>13</v>
      </c>
      <c r="B274" t="s">
        <v>1705</v>
      </c>
      <c r="C274" t="s">
        <v>833</v>
      </c>
      <c r="D274" t="s">
        <v>14</v>
      </c>
      <c r="E274" t="s">
        <v>20</v>
      </c>
      <c r="F274" s="3">
        <v>25440</v>
      </c>
      <c r="G274">
        <v>137</v>
      </c>
      <c r="H274" s="3">
        <v>332.1</v>
      </c>
      <c r="I274" s="3">
        <v>343.51</v>
      </c>
      <c r="J274" s="3">
        <v>359.32</v>
      </c>
      <c r="K274" s="3">
        <v>257.19830000000002</v>
      </c>
      <c r="L274" s="3">
        <v>128.5992</v>
      </c>
      <c r="M274">
        <v>19</v>
      </c>
      <c r="N274" s="3">
        <f t="shared" si="4"/>
        <v>332.1</v>
      </c>
    </row>
    <row r="275" spans="1:14" x14ac:dyDescent="0.3">
      <c r="A275" t="s">
        <v>13</v>
      </c>
      <c r="B275" t="s">
        <v>1705</v>
      </c>
      <c r="C275" t="s">
        <v>832</v>
      </c>
      <c r="D275" t="s">
        <v>14</v>
      </c>
      <c r="E275" t="s">
        <v>15</v>
      </c>
      <c r="F275" s="3">
        <v>26890</v>
      </c>
      <c r="G275">
        <v>131</v>
      </c>
      <c r="H275" s="3">
        <v>345.28</v>
      </c>
      <c r="I275" s="3">
        <v>358.76</v>
      </c>
      <c r="J275" s="3">
        <v>377.75</v>
      </c>
      <c r="K275" s="3">
        <v>262.89449999999999</v>
      </c>
      <c r="L275" s="3">
        <v>131.44730000000001</v>
      </c>
      <c r="M275">
        <v>19</v>
      </c>
      <c r="N275" s="3">
        <f t="shared" si="4"/>
        <v>345.28</v>
      </c>
    </row>
    <row r="276" spans="1:14" x14ac:dyDescent="0.3">
      <c r="A276" t="s">
        <v>13</v>
      </c>
      <c r="B276" t="s">
        <v>1705</v>
      </c>
      <c r="C276" t="s">
        <v>836</v>
      </c>
      <c r="D276" t="s">
        <v>14</v>
      </c>
      <c r="E276" t="s">
        <v>20</v>
      </c>
      <c r="F276" s="3">
        <v>27340</v>
      </c>
      <c r="G276">
        <v>137</v>
      </c>
      <c r="H276" s="3">
        <v>349.26</v>
      </c>
      <c r="I276" s="3">
        <v>361.93</v>
      </c>
      <c r="J276" s="3">
        <v>381.14</v>
      </c>
      <c r="K276" s="3">
        <v>276.4074</v>
      </c>
      <c r="L276" s="3">
        <v>138.2037</v>
      </c>
      <c r="M276">
        <v>20</v>
      </c>
      <c r="N276" s="3">
        <f t="shared" si="4"/>
        <v>349.26</v>
      </c>
    </row>
    <row r="277" spans="1:14" x14ac:dyDescent="0.3">
      <c r="A277" t="s">
        <v>13</v>
      </c>
      <c r="B277" t="s">
        <v>1705</v>
      </c>
      <c r="C277" t="s">
        <v>835</v>
      </c>
      <c r="D277" t="s">
        <v>14</v>
      </c>
      <c r="E277" t="s">
        <v>15</v>
      </c>
      <c r="F277" s="3">
        <v>28790</v>
      </c>
      <c r="G277">
        <v>131</v>
      </c>
      <c r="H277" s="3">
        <v>362.6</v>
      </c>
      <c r="I277" s="3">
        <v>377.38</v>
      </c>
      <c r="J277" s="3">
        <v>400.44</v>
      </c>
      <c r="K277" s="3">
        <v>281.47019999999998</v>
      </c>
      <c r="L277" s="3">
        <v>140.73509999999999</v>
      </c>
      <c r="M277">
        <v>20</v>
      </c>
      <c r="N277" s="3">
        <f t="shared" si="4"/>
        <v>362.6</v>
      </c>
    </row>
    <row r="278" spans="1:14" x14ac:dyDescent="0.3">
      <c r="A278" t="s">
        <v>13</v>
      </c>
      <c r="B278" t="s">
        <v>1705</v>
      </c>
      <c r="C278" t="s">
        <v>121</v>
      </c>
      <c r="D278" t="s">
        <v>14</v>
      </c>
      <c r="E278" t="s">
        <v>20</v>
      </c>
      <c r="F278" s="3">
        <v>22740</v>
      </c>
      <c r="G278">
        <v>134</v>
      </c>
      <c r="H278" s="3">
        <v>296.08999999999997</v>
      </c>
      <c r="I278" s="3">
        <v>308.39999999999998</v>
      </c>
      <c r="J278" s="3">
        <v>328.67</v>
      </c>
      <c r="K278" s="3">
        <v>222.32140000000001</v>
      </c>
      <c r="L278" s="3">
        <v>111.16070000000001</v>
      </c>
      <c r="M278">
        <v>18</v>
      </c>
      <c r="N278" s="3">
        <f t="shared" si="4"/>
        <v>296.08999999999997</v>
      </c>
    </row>
    <row r="279" spans="1:14" x14ac:dyDescent="0.3">
      <c r="A279" t="s">
        <v>13</v>
      </c>
      <c r="B279" t="s">
        <v>1705</v>
      </c>
      <c r="C279" t="s">
        <v>837</v>
      </c>
      <c r="D279" t="s">
        <v>14</v>
      </c>
      <c r="E279" t="s">
        <v>20</v>
      </c>
      <c r="F279" s="3">
        <v>22840</v>
      </c>
      <c r="G279">
        <v>134</v>
      </c>
      <c r="H279" s="3">
        <v>305.87</v>
      </c>
      <c r="I279" s="3">
        <v>313.56</v>
      </c>
      <c r="J279" s="3">
        <v>322.94</v>
      </c>
      <c r="K279" s="3">
        <v>223.29900000000001</v>
      </c>
      <c r="L279" s="3">
        <v>111.6495</v>
      </c>
      <c r="M279">
        <v>21</v>
      </c>
      <c r="N279" s="3">
        <f t="shared" si="4"/>
        <v>305.87</v>
      </c>
    </row>
    <row r="280" spans="1:14" x14ac:dyDescent="0.3">
      <c r="A280" t="s">
        <v>13</v>
      </c>
      <c r="B280" t="s">
        <v>1705</v>
      </c>
      <c r="C280" t="s">
        <v>838</v>
      </c>
      <c r="D280" t="s">
        <v>14</v>
      </c>
      <c r="E280" t="s">
        <v>15</v>
      </c>
      <c r="F280" s="3">
        <v>24290</v>
      </c>
      <c r="G280">
        <v>128</v>
      </c>
      <c r="H280" s="3">
        <v>310.13</v>
      </c>
      <c r="I280" s="3">
        <v>318.75</v>
      </c>
      <c r="J280" s="3">
        <v>329.81</v>
      </c>
      <c r="K280" s="3">
        <v>229.3785</v>
      </c>
      <c r="L280" s="3">
        <v>114.6893</v>
      </c>
      <c r="M280">
        <v>21</v>
      </c>
      <c r="N280" s="3">
        <f t="shared" si="4"/>
        <v>310.13</v>
      </c>
    </row>
    <row r="281" spans="1:14" x14ac:dyDescent="0.3">
      <c r="A281" t="s">
        <v>13</v>
      </c>
      <c r="B281" t="s">
        <v>1705</v>
      </c>
      <c r="C281" t="s">
        <v>828</v>
      </c>
      <c r="D281" t="s">
        <v>14</v>
      </c>
      <c r="E281" t="s">
        <v>15</v>
      </c>
      <c r="F281" s="3">
        <v>24190</v>
      </c>
      <c r="G281">
        <v>128</v>
      </c>
      <c r="H281" s="3">
        <v>299.38</v>
      </c>
      <c r="I281" s="3">
        <v>312.23</v>
      </c>
      <c r="J281" s="3">
        <v>331.95</v>
      </c>
      <c r="K281" s="3">
        <v>228.4342</v>
      </c>
      <c r="L281" s="3">
        <v>114.2171</v>
      </c>
      <c r="M281">
        <v>18</v>
      </c>
      <c r="N281" s="3">
        <f t="shared" si="4"/>
        <v>299.38</v>
      </c>
    </row>
    <row r="282" spans="1:14" x14ac:dyDescent="0.3">
      <c r="A282" t="s">
        <v>13</v>
      </c>
      <c r="B282" t="s">
        <v>1705</v>
      </c>
      <c r="C282" t="s">
        <v>449</v>
      </c>
      <c r="D282" t="s">
        <v>14</v>
      </c>
      <c r="E282" t="s">
        <v>20</v>
      </c>
      <c r="F282" s="3">
        <v>23740</v>
      </c>
      <c r="G282">
        <v>137</v>
      </c>
      <c r="H282" s="3">
        <v>301.81</v>
      </c>
      <c r="I282" s="3">
        <v>310.42</v>
      </c>
      <c r="J282" s="3">
        <v>320.72000000000003</v>
      </c>
      <c r="K282" s="3">
        <v>240.01140000000001</v>
      </c>
      <c r="L282" s="3">
        <v>120.0057</v>
      </c>
      <c r="M282">
        <v>18</v>
      </c>
      <c r="N282" s="3">
        <f t="shared" si="4"/>
        <v>301.81</v>
      </c>
    </row>
    <row r="283" spans="1:14" x14ac:dyDescent="0.3">
      <c r="A283" t="s">
        <v>13</v>
      </c>
      <c r="B283" t="s">
        <v>1705</v>
      </c>
      <c r="C283" t="s">
        <v>831</v>
      </c>
      <c r="D283" t="s">
        <v>14</v>
      </c>
      <c r="E283" t="s">
        <v>15</v>
      </c>
      <c r="F283" s="3">
        <v>25190</v>
      </c>
      <c r="G283">
        <v>131</v>
      </c>
      <c r="H283" s="3">
        <v>319.52999999999997</v>
      </c>
      <c r="I283" s="3">
        <v>329.74</v>
      </c>
      <c r="J283" s="3">
        <v>342.2</v>
      </c>
      <c r="K283" s="3">
        <v>246.27420000000001</v>
      </c>
      <c r="L283" s="3">
        <v>123.1371</v>
      </c>
      <c r="M283">
        <v>18</v>
      </c>
      <c r="N283" s="3">
        <f t="shared" si="4"/>
        <v>319.52999999999997</v>
      </c>
    </row>
    <row r="284" spans="1:14" x14ac:dyDescent="0.3">
      <c r="A284" t="s">
        <v>13</v>
      </c>
      <c r="B284" t="s">
        <v>1870</v>
      </c>
      <c r="C284" t="s">
        <v>833</v>
      </c>
      <c r="D284" t="s">
        <v>16</v>
      </c>
      <c r="E284" t="s">
        <v>20</v>
      </c>
      <c r="F284" s="3">
        <v>28640</v>
      </c>
      <c r="G284">
        <v>124</v>
      </c>
      <c r="H284" s="3">
        <v>360.5</v>
      </c>
      <c r="I284" s="3">
        <v>382.44</v>
      </c>
      <c r="J284" s="3">
        <v>423.19</v>
      </c>
      <c r="K284" s="3">
        <v>299.09699999999998</v>
      </c>
      <c r="L284" s="3">
        <v>149.54849999999999</v>
      </c>
      <c r="M284">
        <v>25</v>
      </c>
      <c r="N284" s="3">
        <f t="shared" si="4"/>
        <v>360.5</v>
      </c>
    </row>
    <row r="285" spans="1:14" x14ac:dyDescent="0.3">
      <c r="A285" t="s">
        <v>13</v>
      </c>
      <c r="B285" t="s">
        <v>1870</v>
      </c>
      <c r="C285" t="s">
        <v>832</v>
      </c>
      <c r="D285" t="s">
        <v>16</v>
      </c>
      <c r="E285" t="s">
        <v>15</v>
      </c>
      <c r="F285" s="3">
        <v>30240</v>
      </c>
      <c r="G285">
        <v>121</v>
      </c>
      <c r="H285" s="3">
        <v>373.28</v>
      </c>
      <c r="I285" s="3">
        <v>396.57</v>
      </c>
      <c r="J285" s="3">
        <v>440.95</v>
      </c>
      <c r="K285" s="3">
        <v>315.80630000000002</v>
      </c>
      <c r="L285" s="3">
        <v>157.9032</v>
      </c>
      <c r="M285">
        <v>25</v>
      </c>
      <c r="N285" s="3">
        <f t="shared" si="4"/>
        <v>373.28</v>
      </c>
    </row>
    <row r="286" spans="1:14" x14ac:dyDescent="0.3">
      <c r="A286" t="s">
        <v>13</v>
      </c>
      <c r="B286" t="s">
        <v>1870</v>
      </c>
      <c r="C286" t="s">
        <v>836</v>
      </c>
      <c r="D286" t="s">
        <v>16</v>
      </c>
      <c r="E286" t="s">
        <v>20</v>
      </c>
      <c r="F286" s="3">
        <v>30540</v>
      </c>
      <c r="G286">
        <v>124</v>
      </c>
      <c r="H286" s="3">
        <v>374.73</v>
      </c>
      <c r="I286" s="3">
        <v>398.09</v>
      </c>
      <c r="J286" s="3">
        <v>442.15</v>
      </c>
      <c r="K286" s="3">
        <v>318.93939999999998</v>
      </c>
      <c r="L286" s="3">
        <v>159.46969999999999</v>
      </c>
      <c r="M286">
        <v>25</v>
      </c>
      <c r="N286" s="3">
        <f t="shared" si="4"/>
        <v>374.73</v>
      </c>
    </row>
    <row r="287" spans="1:14" x14ac:dyDescent="0.3">
      <c r="A287" t="s">
        <v>13</v>
      </c>
      <c r="B287" t="s">
        <v>1870</v>
      </c>
      <c r="C287" t="s">
        <v>835</v>
      </c>
      <c r="D287" t="s">
        <v>16</v>
      </c>
      <c r="E287" t="s">
        <v>15</v>
      </c>
      <c r="F287" s="3">
        <v>32140</v>
      </c>
      <c r="G287">
        <v>121</v>
      </c>
      <c r="H287" s="3">
        <v>387.95</v>
      </c>
      <c r="I287" s="3">
        <v>413.46</v>
      </c>
      <c r="J287" s="3">
        <v>460.87</v>
      </c>
      <c r="K287" s="3">
        <v>335.64870000000002</v>
      </c>
      <c r="L287" s="3">
        <v>167.82429999999999</v>
      </c>
      <c r="M287">
        <v>25</v>
      </c>
      <c r="N287" s="3">
        <f t="shared" si="4"/>
        <v>387.95</v>
      </c>
    </row>
    <row r="288" spans="1:14" x14ac:dyDescent="0.3">
      <c r="A288" t="s">
        <v>13</v>
      </c>
      <c r="B288" t="s">
        <v>1870</v>
      </c>
      <c r="C288" t="s">
        <v>449</v>
      </c>
      <c r="D288" t="s">
        <v>16</v>
      </c>
      <c r="E288" t="s">
        <v>20</v>
      </c>
      <c r="F288" s="3">
        <v>26940</v>
      </c>
      <c r="G288">
        <v>124</v>
      </c>
      <c r="H288" s="3">
        <v>335.66</v>
      </c>
      <c r="I288" s="3">
        <v>354.81</v>
      </c>
      <c r="J288" s="3">
        <v>391.65</v>
      </c>
      <c r="K288" s="3">
        <v>281.34339999999997</v>
      </c>
      <c r="L288" s="3">
        <v>140.67169999999999</v>
      </c>
      <c r="M288">
        <v>24</v>
      </c>
      <c r="N288" s="3">
        <f t="shared" si="4"/>
        <v>335.66</v>
      </c>
    </row>
    <row r="289" spans="1:14" x14ac:dyDescent="0.3">
      <c r="A289" t="s">
        <v>13</v>
      </c>
      <c r="B289" t="s">
        <v>1870</v>
      </c>
      <c r="C289" t="s">
        <v>831</v>
      </c>
      <c r="D289" t="s">
        <v>16</v>
      </c>
      <c r="E289" t="s">
        <v>15</v>
      </c>
      <c r="F289" s="3">
        <v>28540</v>
      </c>
      <c r="G289">
        <v>121</v>
      </c>
      <c r="H289" s="3">
        <v>349.38</v>
      </c>
      <c r="I289" s="3">
        <v>370.2</v>
      </c>
      <c r="J289" s="3">
        <v>409.47</v>
      </c>
      <c r="K289" s="3">
        <v>298.05270000000002</v>
      </c>
      <c r="L289" s="3">
        <v>149.02629999999999</v>
      </c>
      <c r="M289">
        <v>24</v>
      </c>
      <c r="N289" s="3">
        <f t="shared" si="4"/>
        <v>349.38</v>
      </c>
    </row>
    <row r="290" spans="1:14" x14ac:dyDescent="0.3">
      <c r="A290" t="s">
        <v>13</v>
      </c>
      <c r="B290" t="s">
        <v>1871</v>
      </c>
      <c r="C290" t="s">
        <v>833</v>
      </c>
      <c r="D290" t="s">
        <v>16</v>
      </c>
      <c r="E290" t="s">
        <v>20</v>
      </c>
      <c r="F290" s="3">
        <v>29190</v>
      </c>
      <c r="G290">
        <v>124</v>
      </c>
      <c r="H290" s="3">
        <v>368.76</v>
      </c>
      <c r="I290" s="3">
        <v>390.63</v>
      </c>
      <c r="J290" s="3">
        <v>431.69</v>
      </c>
      <c r="K290" s="3">
        <v>304.84089999999998</v>
      </c>
      <c r="L290" s="3">
        <v>152.4204</v>
      </c>
      <c r="M290">
        <v>25</v>
      </c>
      <c r="N290" s="3">
        <f t="shared" si="4"/>
        <v>368.76</v>
      </c>
    </row>
    <row r="291" spans="1:14" x14ac:dyDescent="0.3">
      <c r="A291" t="s">
        <v>13</v>
      </c>
      <c r="B291" t="s">
        <v>1871</v>
      </c>
      <c r="C291" t="s">
        <v>832</v>
      </c>
      <c r="D291" t="s">
        <v>16</v>
      </c>
      <c r="E291" t="s">
        <v>15</v>
      </c>
      <c r="F291" s="3">
        <v>30790</v>
      </c>
      <c r="G291">
        <v>121</v>
      </c>
      <c r="H291" s="3">
        <v>381.59</v>
      </c>
      <c r="I291" s="3">
        <v>405.73</v>
      </c>
      <c r="J291" s="3">
        <v>451.35</v>
      </c>
      <c r="K291" s="3">
        <v>321.55020000000002</v>
      </c>
      <c r="L291" s="3">
        <v>160.77510000000001</v>
      </c>
      <c r="M291">
        <v>25</v>
      </c>
      <c r="N291" s="3">
        <f t="shared" si="4"/>
        <v>381.59</v>
      </c>
    </row>
    <row r="292" spans="1:14" x14ac:dyDescent="0.3">
      <c r="A292" t="s">
        <v>13</v>
      </c>
      <c r="B292" t="s">
        <v>1871</v>
      </c>
      <c r="C292" t="s">
        <v>836</v>
      </c>
      <c r="D292" t="s">
        <v>16</v>
      </c>
      <c r="E292" t="s">
        <v>20</v>
      </c>
      <c r="F292" s="3">
        <v>31090</v>
      </c>
      <c r="G292">
        <v>124</v>
      </c>
      <c r="H292" s="3">
        <v>384.46</v>
      </c>
      <c r="I292" s="3">
        <v>408.27</v>
      </c>
      <c r="J292" s="3">
        <v>452.73</v>
      </c>
      <c r="K292" s="3">
        <v>324.6832</v>
      </c>
      <c r="L292" s="3">
        <v>162.3416</v>
      </c>
      <c r="M292">
        <v>25</v>
      </c>
      <c r="N292" s="3">
        <f t="shared" si="4"/>
        <v>384.46</v>
      </c>
    </row>
    <row r="293" spans="1:14" x14ac:dyDescent="0.3">
      <c r="A293" t="s">
        <v>13</v>
      </c>
      <c r="B293" t="s">
        <v>1871</v>
      </c>
      <c r="C293" t="s">
        <v>835</v>
      </c>
      <c r="D293" t="s">
        <v>16</v>
      </c>
      <c r="E293" t="s">
        <v>15</v>
      </c>
      <c r="F293" s="3">
        <v>32690</v>
      </c>
      <c r="G293">
        <v>121</v>
      </c>
      <c r="H293" s="3">
        <v>396.82</v>
      </c>
      <c r="I293" s="3">
        <v>422.74</v>
      </c>
      <c r="J293" s="3">
        <v>471.04</v>
      </c>
      <c r="K293" s="3">
        <v>341.39249999999998</v>
      </c>
      <c r="L293" s="3">
        <v>170.69630000000001</v>
      </c>
      <c r="M293">
        <v>25</v>
      </c>
      <c r="N293" s="3">
        <f t="shared" si="4"/>
        <v>396.82</v>
      </c>
    </row>
    <row r="294" spans="1:14" x14ac:dyDescent="0.3">
      <c r="A294" t="s">
        <v>13</v>
      </c>
      <c r="B294" t="s">
        <v>1871</v>
      </c>
      <c r="C294" t="s">
        <v>449</v>
      </c>
      <c r="D294" t="s">
        <v>16</v>
      </c>
      <c r="E294" t="s">
        <v>20</v>
      </c>
      <c r="F294" s="3">
        <v>27490</v>
      </c>
      <c r="G294">
        <v>124</v>
      </c>
      <c r="H294" s="3">
        <v>343.67</v>
      </c>
      <c r="I294" s="3">
        <v>363.28</v>
      </c>
      <c r="J294" s="3">
        <v>399.64</v>
      </c>
      <c r="K294" s="3">
        <v>287.0872</v>
      </c>
      <c r="L294" s="3">
        <v>143.5436</v>
      </c>
      <c r="M294">
        <v>24</v>
      </c>
      <c r="N294" s="3">
        <f t="shared" si="4"/>
        <v>343.67</v>
      </c>
    </row>
    <row r="295" spans="1:14" x14ac:dyDescent="0.3">
      <c r="A295" t="s">
        <v>13</v>
      </c>
      <c r="B295" t="s">
        <v>1871</v>
      </c>
      <c r="C295" t="s">
        <v>831</v>
      </c>
      <c r="D295" t="s">
        <v>16</v>
      </c>
      <c r="E295" t="s">
        <v>15</v>
      </c>
      <c r="F295" s="3">
        <v>29090</v>
      </c>
      <c r="G295">
        <v>121</v>
      </c>
      <c r="H295" s="3">
        <v>356.94</v>
      </c>
      <c r="I295" s="3">
        <v>378.07</v>
      </c>
      <c r="J295" s="3">
        <v>418.38</v>
      </c>
      <c r="K295" s="3">
        <v>303.79649999999998</v>
      </c>
      <c r="L295" s="3">
        <v>151.89830000000001</v>
      </c>
      <c r="M295">
        <v>24</v>
      </c>
      <c r="N295" s="3">
        <f t="shared" si="4"/>
        <v>356.94</v>
      </c>
    </row>
    <row r="296" spans="1:14" x14ac:dyDescent="0.3">
      <c r="A296" t="s">
        <v>13</v>
      </c>
      <c r="B296" t="s">
        <v>1871</v>
      </c>
      <c r="C296" t="s">
        <v>839</v>
      </c>
      <c r="D296" t="s">
        <v>16</v>
      </c>
      <c r="E296" t="s">
        <v>15</v>
      </c>
      <c r="F296" s="3">
        <v>32290</v>
      </c>
      <c r="G296">
        <v>138</v>
      </c>
      <c r="H296" s="3">
        <v>413.38</v>
      </c>
      <c r="I296" s="3">
        <v>444.7</v>
      </c>
      <c r="J296" s="3">
        <v>504.97</v>
      </c>
      <c r="K296" s="3">
        <v>369.5052</v>
      </c>
      <c r="L296" s="3">
        <v>184.7526</v>
      </c>
      <c r="M296">
        <v>24</v>
      </c>
      <c r="N296" s="3">
        <f t="shared" si="4"/>
        <v>413.38</v>
      </c>
    </row>
    <row r="297" spans="1:14" x14ac:dyDescent="0.3">
      <c r="A297" t="s">
        <v>13</v>
      </c>
      <c r="B297" t="s">
        <v>1871</v>
      </c>
      <c r="C297" t="s">
        <v>841</v>
      </c>
      <c r="D297" t="s">
        <v>16</v>
      </c>
      <c r="E297" t="s">
        <v>15</v>
      </c>
      <c r="F297" s="3">
        <v>34190</v>
      </c>
      <c r="G297">
        <v>138</v>
      </c>
      <c r="H297" s="3">
        <v>432.26</v>
      </c>
      <c r="I297" s="3">
        <v>465.78</v>
      </c>
      <c r="J297" s="3">
        <v>530.01</v>
      </c>
      <c r="K297" s="3">
        <v>391.24759999999998</v>
      </c>
      <c r="L297" s="3">
        <v>195.62379999999999</v>
      </c>
      <c r="M297">
        <v>26</v>
      </c>
      <c r="N297" s="3">
        <f t="shared" si="4"/>
        <v>432.26</v>
      </c>
    </row>
    <row r="298" spans="1:14" x14ac:dyDescent="0.3">
      <c r="A298" t="s">
        <v>13</v>
      </c>
      <c r="B298" t="s">
        <v>1871</v>
      </c>
      <c r="C298" t="s">
        <v>840</v>
      </c>
      <c r="D298" t="s">
        <v>16</v>
      </c>
      <c r="E298" t="s">
        <v>15</v>
      </c>
      <c r="F298" s="3">
        <v>30590</v>
      </c>
      <c r="G298">
        <v>138</v>
      </c>
      <c r="H298" s="3">
        <v>389.64</v>
      </c>
      <c r="I298" s="3">
        <v>417.81</v>
      </c>
      <c r="J298" s="3">
        <v>473.43</v>
      </c>
      <c r="K298" s="3">
        <v>350.05160000000001</v>
      </c>
      <c r="L298" s="3">
        <v>175.0258</v>
      </c>
      <c r="M298">
        <v>24</v>
      </c>
      <c r="N298" s="3">
        <f t="shared" si="4"/>
        <v>389.64</v>
      </c>
    </row>
    <row r="299" spans="1:14" x14ac:dyDescent="0.3">
      <c r="A299" t="s">
        <v>13</v>
      </c>
      <c r="B299" t="s">
        <v>1868</v>
      </c>
      <c r="C299" t="s">
        <v>835</v>
      </c>
      <c r="D299" t="s">
        <v>14</v>
      </c>
      <c r="E299" t="s">
        <v>15</v>
      </c>
      <c r="F299" s="3">
        <v>30410</v>
      </c>
      <c r="G299">
        <v>137</v>
      </c>
      <c r="H299" s="3">
        <v>378.04</v>
      </c>
      <c r="I299" s="3">
        <v>393.97</v>
      </c>
      <c r="J299" s="3">
        <v>417.17</v>
      </c>
      <c r="K299" s="3">
        <v>307.44499999999999</v>
      </c>
      <c r="L299" s="3">
        <v>153.7225</v>
      </c>
      <c r="M299">
        <v>25</v>
      </c>
      <c r="N299" s="3">
        <f t="shared" si="4"/>
        <v>378.04</v>
      </c>
    </row>
    <row r="300" spans="1:14" x14ac:dyDescent="0.3">
      <c r="A300" t="s">
        <v>13</v>
      </c>
      <c r="B300" t="s">
        <v>1868</v>
      </c>
      <c r="C300" t="s">
        <v>831</v>
      </c>
      <c r="D300" t="s">
        <v>14</v>
      </c>
      <c r="E300" t="s">
        <v>15</v>
      </c>
      <c r="F300" s="3">
        <v>26810</v>
      </c>
      <c r="G300">
        <v>137</v>
      </c>
      <c r="H300" s="3">
        <v>337.11</v>
      </c>
      <c r="I300" s="3">
        <v>348.36</v>
      </c>
      <c r="J300" s="3">
        <v>364.9</v>
      </c>
      <c r="K300" s="3">
        <v>271.04899999999998</v>
      </c>
      <c r="L300" s="3">
        <v>135.52449999999999</v>
      </c>
      <c r="M300">
        <v>24</v>
      </c>
      <c r="N300" s="3">
        <f t="shared" si="4"/>
        <v>337.11</v>
      </c>
    </row>
    <row r="301" spans="1:14" x14ac:dyDescent="0.3">
      <c r="A301" t="s">
        <v>13</v>
      </c>
      <c r="B301" t="s">
        <v>1869</v>
      </c>
      <c r="C301" t="s">
        <v>832</v>
      </c>
      <c r="D301" t="s">
        <v>14</v>
      </c>
      <c r="E301" t="s">
        <v>15</v>
      </c>
      <c r="F301" s="3">
        <v>29060</v>
      </c>
      <c r="G301">
        <v>137</v>
      </c>
      <c r="H301" s="3">
        <v>371</v>
      </c>
      <c r="I301" s="3">
        <v>385.29</v>
      </c>
      <c r="J301" s="3">
        <v>408.95</v>
      </c>
      <c r="K301" s="3">
        <v>293.79649999999998</v>
      </c>
      <c r="L301" s="3">
        <v>146.89830000000001</v>
      </c>
      <c r="M301">
        <v>24</v>
      </c>
      <c r="N301" s="3">
        <f t="shared" si="4"/>
        <v>371</v>
      </c>
    </row>
    <row r="302" spans="1:14" x14ac:dyDescent="0.3">
      <c r="A302" t="s">
        <v>13</v>
      </c>
      <c r="B302" t="s">
        <v>1869</v>
      </c>
      <c r="C302" t="s">
        <v>835</v>
      </c>
      <c r="D302" t="s">
        <v>14</v>
      </c>
      <c r="E302" t="s">
        <v>15</v>
      </c>
      <c r="F302" s="3">
        <v>30960</v>
      </c>
      <c r="G302">
        <v>137</v>
      </c>
      <c r="H302" s="3">
        <v>388.79</v>
      </c>
      <c r="I302" s="3">
        <v>404.83</v>
      </c>
      <c r="J302" s="3">
        <v>430.99</v>
      </c>
      <c r="K302" s="3">
        <v>313.00560000000002</v>
      </c>
      <c r="L302" s="3">
        <v>156.50280000000001</v>
      </c>
      <c r="M302">
        <v>25</v>
      </c>
      <c r="N302" s="3">
        <f t="shared" si="4"/>
        <v>388.79</v>
      </c>
    </row>
    <row r="303" spans="1:14" x14ac:dyDescent="0.3">
      <c r="A303" t="s">
        <v>13</v>
      </c>
      <c r="B303" t="s">
        <v>1869</v>
      </c>
      <c r="C303" t="s">
        <v>831</v>
      </c>
      <c r="D303" t="s">
        <v>14</v>
      </c>
      <c r="E303" t="s">
        <v>15</v>
      </c>
      <c r="F303" s="3">
        <v>27360</v>
      </c>
      <c r="G303">
        <v>137</v>
      </c>
      <c r="H303" s="3">
        <v>346.3</v>
      </c>
      <c r="I303" s="3">
        <v>357.75</v>
      </c>
      <c r="J303" s="3">
        <v>374.62</v>
      </c>
      <c r="K303" s="3">
        <v>276.6096</v>
      </c>
      <c r="L303" s="3">
        <v>138.3048</v>
      </c>
      <c r="M303">
        <v>24</v>
      </c>
      <c r="N303" s="3">
        <f t="shared" si="4"/>
        <v>346.3</v>
      </c>
    </row>
    <row r="304" spans="1:14" x14ac:dyDescent="0.3">
      <c r="A304" t="s">
        <v>13</v>
      </c>
      <c r="B304" t="s">
        <v>1964</v>
      </c>
      <c r="C304" t="s">
        <v>832</v>
      </c>
      <c r="D304" t="s">
        <v>16</v>
      </c>
      <c r="E304" t="s">
        <v>15</v>
      </c>
      <c r="F304" s="3">
        <v>32050</v>
      </c>
      <c r="G304">
        <v>126</v>
      </c>
      <c r="H304" s="3">
        <v>393.88</v>
      </c>
      <c r="I304" s="3">
        <v>417.26</v>
      </c>
      <c r="J304" s="3">
        <v>462.54</v>
      </c>
      <c r="K304" s="3">
        <v>345.39210000000003</v>
      </c>
      <c r="L304" s="3">
        <v>172.696</v>
      </c>
      <c r="M304">
        <v>30</v>
      </c>
      <c r="N304" s="3">
        <f t="shared" si="4"/>
        <v>393.88</v>
      </c>
    </row>
    <row r="305" spans="1:14" x14ac:dyDescent="0.3">
      <c r="A305" t="s">
        <v>13</v>
      </c>
      <c r="B305" t="s">
        <v>1964</v>
      </c>
      <c r="C305" t="s">
        <v>835</v>
      </c>
      <c r="D305" t="s">
        <v>16</v>
      </c>
      <c r="E305" t="s">
        <v>15</v>
      </c>
      <c r="F305" s="3">
        <v>33950</v>
      </c>
      <c r="G305">
        <v>126</v>
      </c>
      <c r="H305" s="3">
        <v>406.71</v>
      </c>
      <c r="I305" s="3">
        <v>431.9</v>
      </c>
      <c r="J305" s="3">
        <v>479.95</v>
      </c>
      <c r="K305" s="3">
        <v>365.86779999999999</v>
      </c>
      <c r="L305" s="3">
        <v>182.93389999999999</v>
      </c>
      <c r="M305">
        <v>29</v>
      </c>
      <c r="N305" s="3">
        <f t="shared" si="4"/>
        <v>406.71</v>
      </c>
    </row>
    <row r="306" spans="1:14" x14ac:dyDescent="0.3">
      <c r="A306" t="s">
        <v>13</v>
      </c>
      <c r="B306" t="s">
        <v>1980</v>
      </c>
      <c r="C306" t="s">
        <v>832</v>
      </c>
      <c r="D306" t="s">
        <v>16</v>
      </c>
      <c r="E306" t="s">
        <v>15</v>
      </c>
      <c r="F306" s="3">
        <v>32600</v>
      </c>
      <c r="G306">
        <v>126</v>
      </c>
      <c r="H306" s="3">
        <v>396.37</v>
      </c>
      <c r="I306" s="3">
        <v>419.01</v>
      </c>
      <c r="J306" s="3">
        <v>460.07</v>
      </c>
      <c r="K306" s="3">
        <v>351.3193</v>
      </c>
      <c r="L306" s="3">
        <v>175.65969999999999</v>
      </c>
      <c r="M306">
        <v>30</v>
      </c>
      <c r="N306" s="3">
        <f t="shared" si="4"/>
        <v>396.37</v>
      </c>
    </row>
    <row r="307" spans="1:14" x14ac:dyDescent="0.3">
      <c r="A307" t="s">
        <v>13</v>
      </c>
      <c r="B307" t="s">
        <v>1980</v>
      </c>
      <c r="C307" t="s">
        <v>835</v>
      </c>
      <c r="D307" t="s">
        <v>16</v>
      </c>
      <c r="E307" t="s">
        <v>15</v>
      </c>
      <c r="F307" s="3">
        <v>34500</v>
      </c>
      <c r="G307">
        <v>126</v>
      </c>
      <c r="H307" s="3">
        <v>409.62</v>
      </c>
      <c r="I307" s="3">
        <v>433.95</v>
      </c>
      <c r="J307" s="3">
        <v>478.42</v>
      </c>
      <c r="K307" s="3">
        <v>371.79500000000002</v>
      </c>
      <c r="L307" s="3">
        <v>185.89750000000001</v>
      </c>
      <c r="M307">
        <v>29</v>
      </c>
      <c r="N307" s="3">
        <f t="shared" si="4"/>
        <v>409.62</v>
      </c>
    </row>
    <row r="308" spans="1:14" x14ac:dyDescent="0.3">
      <c r="A308" t="s">
        <v>13</v>
      </c>
      <c r="B308" t="s">
        <v>1962</v>
      </c>
      <c r="C308" t="s">
        <v>832</v>
      </c>
      <c r="D308" t="s">
        <v>14</v>
      </c>
      <c r="E308" t="s">
        <v>15</v>
      </c>
      <c r="F308" s="3">
        <v>29980</v>
      </c>
      <c r="G308">
        <v>140</v>
      </c>
      <c r="H308" s="3">
        <v>387.71</v>
      </c>
      <c r="I308" s="3">
        <v>402.56</v>
      </c>
      <c r="J308" s="3">
        <v>425.6</v>
      </c>
      <c r="K308" s="3">
        <v>313.09109999999998</v>
      </c>
      <c r="L308" s="3">
        <v>156.54560000000001</v>
      </c>
      <c r="M308">
        <v>28</v>
      </c>
      <c r="N308" s="3">
        <f t="shared" si="4"/>
        <v>387.71</v>
      </c>
    </row>
    <row r="309" spans="1:14" x14ac:dyDescent="0.3">
      <c r="A309" t="s">
        <v>13</v>
      </c>
      <c r="B309" t="s">
        <v>1962</v>
      </c>
      <c r="C309" t="s">
        <v>835</v>
      </c>
      <c r="D309" t="s">
        <v>14</v>
      </c>
      <c r="E309" t="s">
        <v>15</v>
      </c>
      <c r="F309" s="3">
        <v>31880</v>
      </c>
      <c r="G309">
        <v>140</v>
      </c>
      <c r="H309" s="3">
        <v>403.19</v>
      </c>
      <c r="I309" s="3">
        <v>419.18</v>
      </c>
      <c r="J309" s="3">
        <v>444.02</v>
      </c>
      <c r="K309" s="3">
        <v>332.93340000000001</v>
      </c>
      <c r="L309" s="3">
        <v>166.4667</v>
      </c>
      <c r="M309">
        <v>28</v>
      </c>
      <c r="N309" s="3">
        <f t="shared" si="4"/>
        <v>403.19</v>
      </c>
    </row>
    <row r="310" spans="1:14" x14ac:dyDescent="0.3">
      <c r="A310" t="s">
        <v>13</v>
      </c>
      <c r="B310" t="s">
        <v>1945</v>
      </c>
      <c r="C310" t="s">
        <v>835</v>
      </c>
      <c r="D310" t="s">
        <v>14</v>
      </c>
      <c r="E310" t="s">
        <v>15</v>
      </c>
      <c r="F310" s="3">
        <v>32430</v>
      </c>
      <c r="G310">
        <v>140</v>
      </c>
      <c r="H310" s="3">
        <v>408.31</v>
      </c>
      <c r="I310" s="3">
        <v>423.2</v>
      </c>
      <c r="J310" s="3">
        <v>446.72</v>
      </c>
      <c r="K310" s="3">
        <v>338.67720000000003</v>
      </c>
      <c r="L310" s="3">
        <v>169.33860000000001</v>
      </c>
      <c r="M310">
        <v>28</v>
      </c>
      <c r="N310" s="3">
        <f t="shared" si="4"/>
        <v>408.31</v>
      </c>
    </row>
    <row r="311" spans="1:14" x14ac:dyDescent="0.3">
      <c r="A311" t="s">
        <v>13</v>
      </c>
      <c r="B311" t="s">
        <v>2291</v>
      </c>
      <c r="C311" t="s">
        <v>114</v>
      </c>
      <c r="D311" t="s">
        <v>16</v>
      </c>
      <c r="E311" t="s">
        <v>20</v>
      </c>
      <c r="F311" s="3">
        <v>27805</v>
      </c>
      <c r="G311">
        <v>112</v>
      </c>
      <c r="H311" s="3">
        <v>353.29</v>
      </c>
      <c r="I311" s="3">
        <v>377.45</v>
      </c>
      <c r="J311" s="3">
        <v>402.94</v>
      </c>
      <c r="K311" s="3">
        <v>271.84019999999998</v>
      </c>
      <c r="L311" s="3">
        <v>135.92009999999999</v>
      </c>
      <c r="M311">
        <v>12</v>
      </c>
      <c r="N311" s="3">
        <f t="shared" si="4"/>
        <v>353.29</v>
      </c>
    </row>
    <row r="312" spans="1:14" x14ac:dyDescent="0.3">
      <c r="A312" t="s">
        <v>13</v>
      </c>
      <c r="B312" t="s">
        <v>2291</v>
      </c>
      <c r="C312" t="s">
        <v>830</v>
      </c>
      <c r="D312" t="s">
        <v>16</v>
      </c>
      <c r="E312" t="s">
        <v>15</v>
      </c>
      <c r="F312" s="3">
        <v>29155</v>
      </c>
      <c r="G312">
        <v>113</v>
      </c>
      <c r="H312" s="3">
        <v>364.23</v>
      </c>
      <c r="I312" s="3">
        <v>388.88</v>
      </c>
      <c r="J312" s="3">
        <v>416.68</v>
      </c>
      <c r="K312" s="3">
        <v>285.03870000000001</v>
      </c>
      <c r="L312" s="3">
        <v>142.51929999999999</v>
      </c>
      <c r="M312">
        <v>12</v>
      </c>
      <c r="N312" s="3">
        <f t="shared" si="4"/>
        <v>364.23</v>
      </c>
    </row>
    <row r="313" spans="1:14" x14ac:dyDescent="0.3">
      <c r="A313" t="s">
        <v>13</v>
      </c>
      <c r="B313" t="s">
        <v>2291</v>
      </c>
      <c r="C313" t="s">
        <v>833</v>
      </c>
      <c r="D313" t="s">
        <v>16</v>
      </c>
      <c r="E313" t="s">
        <v>20</v>
      </c>
      <c r="F313" s="3">
        <v>28805</v>
      </c>
      <c r="G313">
        <v>112</v>
      </c>
      <c r="H313" s="3">
        <v>368.51</v>
      </c>
      <c r="I313" s="3">
        <v>392.1</v>
      </c>
      <c r="J313" s="3">
        <v>418.65</v>
      </c>
      <c r="K313" s="3">
        <v>281.61689999999999</v>
      </c>
      <c r="L313" s="3">
        <v>140.80840000000001</v>
      </c>
      <c r="M313">
        <v>12</v>
      </c>
      <c r="N313" s="3">
        <f t="shared" si="4"/>
        <v>368.51</v>
      </c>
    </row>
    <row r="314" spans="1:14" x14ac:dyDescent="0.3">
      <c r="A314" t="s">
        <v>13</v>
      </c>
      <c r="B314" t="s">
        <v>2291</v>
      </c>
      <c r="C314" t="s">
        <v>832</v>
      </c>
      <c r="D314" t="s">
        <v>16</v>
      </c>
      <c r="E314" t="s">
        <v>15</v>
      </c>
      <c r="F314" s="3">
        <v>30155</v>
      </c>
      <c r="G314">
        <v>113</v>
      </c>
      <c r="H314" s="3">
        <v>380.1</v>
      </c>
      <c r="I314" s="3">
        <v>404.71</v>
      </c>
      <c r="J314" s="3">
        <v>432.83</v>
      </c>
      <c r="K314" s="3">
        <v>294.81529999999998</v>
      </c>
      <c r="L314" s="3">
        <v>147.40770000000001</v>
      </c>
      <c r="M314">
        <v>12</v>
      </c>
      <c r="N314" s="3">
        <f t="shared" si="4"/>
        <v>380.1</v>
      </c>
    </row>
    <row r="315" spans="1:14" x14ac:dyDescent="0.3">
      <c r="A315" t="s">
        <v>13</v>
      </c>
      <c r="B315" t="s">
        <v>2291</v>
      </c>
      <c r="C315" t="s">
        <v>121</v>
      </c>
      <c r="D315" t="s">
        <v>16</v>
      </c>
      <c r="E315" t="s">
        <v>20</v>
      </c>
      <c r="F315" s="3">
        <v>25625</v>
      </c>
      <c r="G315">
        <v>112</v>
      </c>
      <c r="H315" s="3">
        <v>333.65</v>
      </c>
      <c r="I315" s="3">
        <v>357.09</v>
      </c>
      <c r="J315" s="3">
        <v>385.42</v>
      </c>
      <c r="K315" s="3">
        <v>250.52699999999999</v>
      </c>
      <c r="L315" s="3">
        <v>125.26349999999999</v>
      </c>
      <c r="M315">
        <v>11</v>
      </c>
      <c r="N315" s="3">
        <f t="shared" si="4"/>
        <v>333.65</v>
      </c>
    </row>
    <row r="316" spans="1:14" x14ac:dyDescent="0.3">
      <c r="A316" t="s">
        <v>13</v>
      </c>
      <c r="B316" t="s">
        <v>2291</v>
      </c>
      <c r="C316" t="s">
        <v>828</v>
      </c>
      <c r="D316" t="s">
        <v>16</v>
      </c>
      <c r="E316" t="s">
        <v>15</v>
      </c>
      <c r="F316" s="3">
        <v>26975</v>
      </c>
      <c r="G316">
        <v>113</v>
      </c>
      <c r="H316" s="3">
        <v>345.04</v>
      </c>
      <c r="I316" s="3">
        <v>369.44</v>
      </c>
      <c r="J316" s="3">
        <v>398.71</v>
      </c>
      <c r="K316" s="3">
        <v>263.72559999999999</v>
      </c>
      <c r="L316" s="3">
        <v>131.86279999999999</v>
      </c>
      <c r="M316">
        <v>11</v>
      </c>
      <c r="N316" s="3">
        <f t="shared" si="4"/>
        <v>345.04</v>
      </c>
    </row>
    <row r="317" spans="1:14" x14ac:dyDescent="0.3">
      <c r="A317" t="s">
        <v>13</v>
      </c>
      <c r="B317" t="s">
        <v>2291</v>
      </c>
      <c r="C317" t="s">
        <v>449</v>
      </c>
      <c r="D317" t="s">
        <v>16</v>
      </c>
      <c r="E317" t="s">
        <v>20</v>
      </c>
      <c r="F317" s="3">
        <v>27055</v>
      </c>
      <c r="G317">
        <v>112</v>
      </c>
      <c r="H317" s="3">
        <v>348.66</v>
      </c>
      <c r="I317" s="3">
        <v>374</v>
      </c>
      <c r="J317" s="3">
        <v>402.3</v>
      </c>
      <c r="K317" s="3">
        <v>264.5077</v>
      </c>
      <c r="L317" s="3">
        <v>132.25380000000001</v>
      </c>
      <c r="M317">
        <v>12</v>
      </c>
      <c r="N317" s="3">
        <f t="shared" si="4"/>
        <v>348.66</v>
      </c>
    </row>
    <row r="318" spans="1:14" x14ac:dyDescent="0.3">
      <c r="A318" t="s">
        <v>13</v>
      </c>
      <c r="B318" t="s">
        <v>2291</v>
      </c>
      <c r="C318" t="s">
        <v>831</v>
      </c>
      <c r="D318" t="s">
        <v>16</v>
      </c>
      <c r="E318" t="s">
        <v>15</v>
      </c>
      <c r="F318" s="3">
        <v>28405</v>
      </c>
      <c r="G318">
        <v>113</v>
      </c>
      <c r="H318" s="3">
        <v>360.28</v>
      </c>
      <c r="I318" s="3">
        <v>386.02</v>
      </c>
      <c r="J318" s="3">
        <v>416.03</v>
      </c>
      <c r="K318" s="3">
        <v>277.70620000000002</v>
      </c>
      <c r="L318" s="3">
        <v>138.85310000000001</v>
      </c>
      <c r="M318">
        <v>12</v>
      </c>
      <c r="N318" s="3">
        <f t="shared" si="4"/>
        <v>360.28</v>
      </c>
    </row>
    <row r="319" spans="1:14" x14ac:dyDescent="0.3">
      <c r="A319" t="s">
        <v>13</v>
      </c>
      <c r="B319" t="s">
        <v>2292</v>
      </c>
      <c r="C319" t="s">
        <v>114</v>
      </c>
      <c r="D319" t="s">
        <v>16</v>
      </c>
      <c r="E319" t="s">
        <v>20</v>
      </c>
      <c r="F319" s="3">
        <v>29490</v>
      </c>
      <c r="G319">
        <v>116</v>
      </c>
      <c r="H319" s="3">
        <v>369.13</v>
      </c>
      <c r="I319" s="3">
        <v>397.97</v>
      </c>
      <c r="J319" s="3">
        <v>432.86</v>
      </c>
      <c r="K319" s="3">
        <v>298.1438</v>
      </c>
      <c r="L319" s="3">
        <v>149.0719</v>
      </c>
      <c r="M319">
        <v>11</v>
      </c>
      <c r="N319" s="3">
        <f t="shared" si="4"/>
        <v>369.13</v>
      </c>
    </row>
    <row r="320" spans="1:14" x14ac:dyDescent="0.3">
      <c r="A320" t="s">
        <v>13</v>
      </c>
      <c r="B320" t="s">
        <v>2292</v>
      </c>
      <c r="C320" t="s">
        <v>830</v>
      </c>
      <c r="D320" t="s">
        <v>16</v>
      </c>
      <c r="E320" t="s">
        <v>15</v>
      </c>
      <c r="F320" s="3">
        <v>30840</v>
      </c>
      <c r="G320">
        <v>117</v>
      </c>
      <c r="H320" s="3">
        <v>380.99</v>
      </c>
      <c r="I320" s="3">
        <v>410.34</v>
      </c>
      <c r="J320" s="3">
        <v>446.67</v>
      </c>
      <c r="K320" s="3">
        <v>311.79230000000001</v>
      </c>
      <c r="L320" s="3">
        <v>155.89619999999999</v>
      </c>
      <c r="M320">
        <v>11</v>
      </c>
      <c r="N320" s="3">
        <f t="shared" si="4"/>
        <v>380.99</v>
      </c>
    </row>
    <row r="321" spans="1:14" x14ac:dyDescent="0.3">
      <c r="A321" t="s">
        <v>13</v>
      </c>
      <c r="B321" t="s">
        <v>2292</v>
      </c>
      <c r="C321" t="s">
        <v>833</v>
      </c>
      <c r="D321" t="s">
        <v>16</v>
      </c>
      <c r="E321" t="s">
        <v>20</v>
      </c>
      <c r="F321" s="3">
        <v>30490</v>
      </c>
      <c r="G321">
        <v>116</v>
      </c>
      <c r="H321" s="3">
        <v>385.63</v>
      </c>
      <c r="I321" s="3">
        <v>414.03</v>
      </c>
      <c r="J321" s="3">
        <v>449.45</v>
      </c>
      <c r="K321" s="3">
        <v>308.25380000000001</v>
      </c>
      <c r="L321" s="3">
        <v>154.12690000000001</v>
      </c>
      <c r="M321">
        <v>12</v>
      </c>
      <c r="N321" s="3">
        <f t="shared" si="4"/>
        <v>385.63</v>
      </c>
    </row>
    <row r="322" spans="1:14" x14ac:dyDescent="0.3">
      <c r="A322" t="s">
        <v>13</v>
      </c>
      <c r="B322" t="s">
        <v>2292</v>
      </c>
      <c r="C322" t="s">
        <v>832</v>
      </c>
      <c r="D322" t="s">
        <v>16</v>
      </c>
      <c r="E322" t="s">
        <v>15</v>
      </c>
      <c r="F322" s="3">
        <v>31840</v>
      </c>
      <c r="G322">
        <v>117</v>
      </c>
      <c r="H322" s="3">
        <v>396.82</v>
      </c>
      <c r="I322" s="3">
        <v>426.68</v>
      </c>
      <c r="J322" s="3">
        <v>462.36</v>
      </c>
      <c r="K322" s="3">
        <v>321.90230000000003</v>
      </c>
      <c r="L322" s="3">
        <v>160.9512</v>
      </c>
      <c r="M322">
        <v>12</v>
      </c>
      <c r="N322" s="3">
        <f t="shared" si="4"/>
        <v>396.82</v>
      </c>
    </row>
    <row r="323" spans="1:14" x14ac:dyDescent="0.3">
      <c r="A323" t="s">
        <v>13</v>
      </c>
      <c r="B323" t="s">
        <v>2292</v>
      </c>
      <c r="C323" t="s">
        <v>121</v>
      </c>
      <c r="D323" t="s">
        <v>16</v>
      </c>
      <c r="E323" t="s">
        <v>20</v>
      </c>
      <c r="F323" s="3">
        <v>27490</v>
      </c>
      <c r="G323">
        <v>116</v>
      </c>
      <c r="H323" s="3">
        <v>353.66</v>
      </c>
      <c r="I323" s="3">
        <v>382.29</v>
      </c>
      <c r="J323" s="3">
        <v>420.9</v>
      </c>
      <c r="K323" s="3">
        <v>277.92380000000003</v>
      </c>
      <c r="L323" s="3">
        <v>138.96190000000001</v>
      </c>
      <c r="M323">
        <v>11</v>
      </c>
      <c r="N323" s="3">
        <f t="shared" ref="N323:N386" si="5">MIN(H323:J323)</f>
        <v>353.66</v>
      </c>
    </row>
    <row r="324" spans="1:14" x14ac:dyDescent="0.3">
      <c r="A324" t="s">
        <v>13</v>
      </c>
      <c r="B324" t="s">
        <v>2292</v>
      </c>
      <c r="C324" t="s">
        <v>828</v>
      </c>
      <c r="D324" t="s">
        <v>16</v>
      </c>
      <c r="E324" t="s">
        <v>15</v>
      </c>
      <c r="F324" s="3">
        <v>28840</v>
      </c>
      <c r="G324">
        <v>117</v>
      </c>
      <c r="H324" s="3">
        <v>365.73</v>
      </c>
      <c r="I324" s="3">
        <v>394.96</v>
      </c>
      <c r="J324" s="3">
        <v>435.18</v>
      </c>
      <c r="K324" s="3">
        <v>291.57229999999998</v>
      </c>
      <c r="L324" s="3">
        <v>145.78620000000001</v>
      </c>
      <c r="M324">
        <v>11</v>
      </c>
      <c r="N324" s="3">
        <f t="shared" si="5"/>
        <v>365.73</v>
      </c>
    </row>
    <row r="325" spans="1:14" x14ac:dyDescent="0.3">
      <c r="A325" t="s">
        <v>13</v>
      </c>
      <c r="B325" t="s">
        <v>2292</v>
      </c>
      <c r="C325" t="s">
        <v>449</v>
      </c>
      <c r="D325" t="s">
        <v>16</v>
      </c>
      <c r="E325" t="s">
        <v>20</v>
      </c>
      <c r="F325" s="3">
        <v>28740</v>
      </c>
      <c r="G325">
        <v>116</v>
      </c>
      <c r="H325" s="3">
        <v>365.5</v>
      </c>
      <c r="I325" s="3">
        <v>395.24</v>
      </c>
      <c r="J325" s="3">
        <v>433.81</v>
      </c>
      <c r="K325" s="3">
        <v>290.56139999999999</v>
      </c>
      <c r="L325" s="3">
        <v>145.2807</v>
      </c>
      <c r="M325">
        <v>11</v>
      </c>
      <c r="N325" s="3">
        <f t="shared" si="5"/>
        <v>365.5</v>
      </c>
    </row>
    <row r="326" spans="1:14" x14ac:dyDescent="0.3">
      <c r="A326" t="s">
        <v>13</v>
      </c>
      <c r="B326" t="s">
        <v>2292</v>
      </c>
      <c r="C326" t="s">
        <v>831</v>
      </c>
      <c r="D326" t="s">
        <v>16</v>
      </c>
      <c r="E326" t="s">
        <v>15</v>
      </c>
      <c r="F326" s="3">
        <v>30090</v>
      </c>
      <c r="G326">
        <v>117</v>
      </c>
      <c r="H326" s="3">
        <v>376.25</v>
      </c>
      <c r="I326" s="3">
        <v>406.42</v>
      </c>
      <c r="J326" s="3">
        <v>444.41</v>
      </c>
      <c r="K326" s="3">
        <v>304.20979999999997</v>
      </c>
      <c r="L326" s="3">
        <v>152.10489999999999</v>
      </c>
      <c r="M326">
        <v>11</v>
      </c>
      <c r="N326" s="3">
        <f t="shared" si="5"/>
        <v>376.25</v>
      </c>
    </row>
    <row r="327" spans="1:14" x14ac:dyDescent="0.3">
      <c r="A327" t="s">
        <v>13</v>
      </c>
      <c r="B327" t="s">
        <v>2384</v>
      </c>
      <c r="C327" t="s">
        <v>114</v>
      </c>
      <c r="D327" t="s">
        <v>16</v>
      </c>
      <c r="E327" t="s">
        <v>20</v>
      </c>
      <c r="F327" s="3">
        <v>28980</v>
      </c>
      <c r="G327">
        <v>119</v>
      </c>
      <c r="H327" s="3">
        <v>368.9</v>
      </c>
      <c r="I327" s="3">
        <v>395.31</v>
      </c>
      <c r="J327" s="3">
        <v>425.77</v>
      </c>
      <c r="K327" s="3">
        <v>292.98770000000002</v>
      </c>
      <c r="L327" s="3">
        <v>146.4939</v>
      </c>
      <c r="M327">
        <v>16</v>
      </c>
      <c r="N327" s="3">
        <f t="shared" si="5"/>
        <v>368.9</v>
      </c>
    </row>
    <row r="328" spans="1:14" x14ac:dyDescent="0.3">
      <c r="A328" t="s">
        <v>13</v>
      </c>
      <c r="B328" t="s">
        <v>2384</v>
      </c>
      <c r="C328" t="s">
        <v>830</v>
      </c>
      <c r="D328" t="s">
        <v>16</v>
      </c>
      <c r="E328" t="s">
        <v>15</v>
      </c>
      <c r="F328" s="3">
        <v>30580</v>
      </c>
      <c r="G328">
        <v>119</v>
      </c>
      <c r="H328" s="3">
        <v>384.64</v>
      </c>
      <c r="I328" s="3">
        <v>413.12</v>
      </c>
      <c r="J328" s="3">
        <v>448.61</v>
      </c>
      <c r="K328" s="3">
        <v>309.16370000000001</v>
      </c>
      <c r="L328" s="3">
        <v>154.58189999999999</v>
      </c>
      <c r="M328">
        <v>16</v>
      </c>
      <c r="N328" s="3">
        <f t="shared" si="5"/>
        <v>384.64</v>
      </c>
    </row>
    <row r="329" spans="1:14" x14ac:dyDescent="0.3">
      <c r="A329" t="s">
        <v>13</v>
      </c>
      <c r="B329" t="s">
        <v>2384</v>
      </c>
      <c r="C329" t="s">
        <v>833</v>
      </c>
      <c r="D329" t="s">
        <v>16</v>
      </c>
      <c r="E329" t="s">
        <v>20</v>
      </c>
      <c r="F329" s="3">
        <v>29980</v>
      </c>
      <c r="G329">
        <v>119</v>
      </c>
      <c r="H329" s="3">
        <v>384.1</v>
      </c>
      <c r="I329" s="3">
        <v>410.24</v>
      </c>
      <c r="J329" s="3">
        <v>440.57</v>
      </c>
      <c r="K329" s="3">
        <v>303.09769999999997</v>
      </c>
      <c r="L329" s="3">
        <v>151.5489</v>
      </c>
      <c r="M329">
        <v>16</v>
      </c>
      <c r="N329" s="3">
        <f t="shared" si="5"/>
        <v>384.1</v>
      </c>
    </row>
    <row r="330" spans="1:14" x14ac:dyDescent="0.3">
      <c r="A330" t="s">
        <v>13</v>
      </c>
      <c r="B330" t="s">
        <v>2384</v>
      </c>
      <c r="C330" t="s">
        <v>832</v>
      </c>
      <c r="D330" t="s">
        <v>16</v>
      </c>
      <c r="E330" t="s">
        <v>15</v>
      </c>
      <c r="F330" s="3">
        <v>31580</v>
      </c>
      <c r="G330">
        <v>119</v>
      </c>
      <c r="H330" s="3">
        <v>399.16</v>
      </c>
      <c r="I330" s="3">
        <v>427.14</v>
      </c>
      <c r="J330" s="3">
        <v>462.04</v>
      </c>
      <c r="K330" s="3">
        <v>319.27370000000002</v>
      </c>
      <c r="L330" s="3">
        <v>159.6369</v>
      </c>
      <c r="M330">
        <v>16</v>
      </c>
      <c r="N330" s="3">
        <f t="shared" si="5"/>
        <v>399.16</v>
      </c>
    </row>
    <row r="331" spans="1:14" x14ac:dyDescent="0.3">
      <c r="A331" t="s">
        <v>13</v>
      </c>
      <c r="B331" t="s">
        <v>2384</v>
      </c>
      <c r="C331" t="s">
        <v>121</v>
      </c>
      <c r="D331" t="s">
        <v>16</v>
      </c>
      <c r="E331" t="s">
        <v>20</v>
      </c>
      <c r="F331" s="3">
        <v>26800</v>
      </c>
      <c r="G331">
        <v>119</v>
      </c>
      <c r="H331" s="3">
        <v>349.96</v>
      </c>
      <c r="I331" s="3">
        <v>375.06</v>
      </c>
      <c r="J331" s="3">
        <v>406.23</v>
      </c>
      <c r="K331" s="3">
        <v>270.94799999999998</v>
      </c>
      <c r="L331" s="3">
        <v>135.47399999999999</v>
      </c>
      <c r="M331">
        <v>15</v>
      </c>
      <c r="N331" s="3">
        <f t="shared" si="5"/>
        <v>349.96</v>
      </c>
    </row>
    <row r="332" spans="1:14" x14ac:dyDescent="0.3">
      <c r="A332" t="s">
        <v>13</v>
      </c>
      <c r="B332" t="s">
        <v>2384</v>
      </c>
      <c r="C332" t="s">
        <v>828</v>
      </c>
      <c r="D332" t="s">
        <v>16</v>
      </c>
      <c r="E332" t="s">
        <v>15</v>
      </c>
      <c r="F332" s="3">
        <v>28400</v>
      </c>
      <c r="G332">
        <v>119</v>
      </c>
      <c r="H332" s="3">
        <v>361.36</v>
      </c>
      <c r="I332" s="3">
        <v>389.87</v>
      </c>
      <c r="J332" s="3">
        <v>424.68</v>
      </c>
      <c r="K332" s="3">
        <v>287.12400000000002</v>
      </c>
      <c r="L332" s="3">
        <v>143.56200000000001</v>
      </c>
      <c r="M332">
        <v>15</v>
      </c>
      <c r="N332" s="3">
        <f t="shared" si="5"/>
        <v>361.36</v>
      </c>
    </row>
    <row r="333" spans="1:14" x14ac:dyDescent="0.3">
      <c r="A333" t="s">
        <v>13</v>
      </c>
      <c r="B333" t="s">
        <v>2384</v>
      </c>
      <c r="C333" t="s">
        <v>449</v>
      </c>
      <c r="D333" t="s">
        <v>16</v>
      </c>
      <c r="E333" t="s">
        <v>20</v>
      </c>
      <c r="F333" s="3">
        <v>28230</v>
      </c>
      <c r="G333">
        <v>119</v>
      </c>
      <c r="H333" s="3">
        <v>365.16</v>
      </c>
      <c r="I333" s="3">
        <v>392.16</v>
      </c>
      <c r="J333" s="3">
        <v>425.13</v>
      </c>
      <c r="K333" s="3">
        <v>285.40519999999998</v>
      </c>
      <c r="L333" s="3">
        <v>142.70259999999999</v>
      </c>
      <c r="M333">
        <v>16</v>
      </c>
      <c r="N333" s="3">
        <f t="shared" si="5"/>
        <v>365.16</v>
      </c>
    </row>
    <row r="334" spans="1:14" x14ac:dyDescent="0.3">
      <c r="A334" t="s">
        <v>13</v>
      </c>
      <c r="B334" t="s">
        <v>2384</v>
      </c>
      <c r="C334" t="s">
        <v>831</v>
      </c>
      <c r="D334" t="s">
        <v>16</v>
      </c>
      <c r="E334" t="s">
        <v>15</v>
      </c>
      <c r="F334" s="3">
        <v>29830</v>
      </c>
      <c r="G334">
        <v>119</v>
      </c>
      <c r="H334" s="3">
        <v>379.36</v>
      </c>
      <c r="I334" s="3">
        <v>408.76</v>
      </c>
      <c r="J334" s="3">
        <v>444.76</v>
      </c>
      <c r="K334" s="3">
        <v>301.58120000000002</v>
      </c>
      <c r="L334" s="3">
        <v>150.79060000000001</v>
      </c>
      <c r="M334">
        <v>16</v>
      </c>
      <c r="N334" s="3">
        <f t="shared" si="5"/>
        <v>379.36</v>
      </c>
    </row>
    <row r="335" spans="1:14" x14ac:dyDescent="0.3">
      <c r="A335" t="s">
        <v>13</v>
      </c>
      <c r="B335" t="s">
        <v>1921</v>
      </c>
      <c r="C335" t="s">
        <v>833</v>
      </c>
      <c r="D335" t="s">
        <v>16</v>
      </c>
      <c r="E335" t="s">
        <v>20</v>
      </c>
      <c r="F335" s="3">
        <v>32740</v>
      </c>
      <c r="G335">
        <v>136</v>
      </c>
      <c r="H335" s="3">
        <v>482.91</v>
      </c>
      <c r="I335" s="3">
        <v>532.41999999999996</v>
      </c>
      <c r="J335" s="3">
        <v>611.98</v>
      </c>
      <c r="K335" s="3">
        <v>374.65469999999999</v>
      </c>
      <c r="L335" s="3">
        <v>187.32730000000001</v>
      </c>
      <c r="M335">
        <v>28</v>
      </c>
      <c r="N335" s="3">
        <f t="shared" si="5"/>
        <v>482.91</v>
      </c>
    </row>
    <row r="336" spans="1:14" x14ac:dyDescent="0.3">
      <c r="A336" t="s">
        <v>13</v>
      </c>
      <c r="B336" t="s">
        <v>1921</v>
      </c>
      <c r="C336" t="s">
        <v>832</v>
      </c>
      <c r="D336" t="s">
        <v>16</v>
      </c>
      <c r="E336" t="s">
        <v>15</v>
      </c>
      <c r="F336" s="3">
        <v>34190</v>
      </c>
      <c r="G336">
        <v>127</v>
      </c>
      <c r="H336" s="3">
        <v>475.01</v>
      </c>
      <c r="I336" s="3">
        <v>521.76</v>
      </c>
      <c r="J336" s="3">
        <v>592.01</v>
      </c>
      <c r="K336" s="3">
        <v>368.45420000000001</v>
      </c>
      <c r="L336" s="3">
        <v>184.22710000000001</v>
      </c>
      <c r="M336">
        <v>28</v>
      </c>
      <c r="N336" s="3">
        <f t="shared" si="5"/>
        <v>475.01</v>
      </c>
    </row>
    <row r="337" spans="1:14" x14ac:dyDescent="0.3">
      <c r="A337" t="s">
        <v>13</v>
      </c>
      <c r="B337" t="s">
        <v>1921</v>
      </c>
      <c r="C337" t="s">
        <v>121</v>
      </c>
      <c r="D337" t="s">
        <v>16</v>
      </c>
      <c r="E337" t="s">
        <v>20</v>
      </c>
      <c r="F337" s="3">
        <v>30140</v>
      </c>
      <c r="G337">
        <v>136</v>
      </c>
      <c r="H337" s="3">
        <v>454.89</v>
      </c>
      <c r="I337" s="3">
        <v>504.34</v>
      </c>
      <c r="J337" s="3">
        <v>581.21</v>
      </c>
      <c r="K337" s="3">
        <v>344.90199999999999</v>
      </c>
      <c r="L337" s="3">
        <v>172.45099999999999</v>
      </c>
      <c r="M337">
        <v>27</v>
      </c>
      <c r="N337" s="3">
        <f t="shared" si="5"/>
        <v>454.89</v>
      </c>
    </row>
    <row r="338" spans="1:14" x14ac:dyDescent="0.3">
      <c r="A338" t="s">
        <v>13</v>
      </c>
      <c r="B338" t="s">
        <v>1921</v>
      </c>
      <c r="C338" t="s">
        <v>828</v>
      </c>
      <c r="D338" t="s">
        <v>16</v>
      </c>
      <c r="E338" t="s">
        <v>15</v>
      </c>
      <c r="F338" s="3">
        <v>31590</v>
      </c>
      <c r="G338">
        <v>127</v>
      </c>
      <c r="H338" s="3">
        <v>449.24</v>
      </c>
      <c r="I338" s="3">
        <v>494.65</v>
      </c>
      <c r="J338" s="3">
        <v>564.67999999999995</v>
      </c>
      <c r="K338" s="3">
        <v>340.43490000000003</v>
      </c>
      <c r="L338" s="3">
        <v>170.2174</v>
      </c>
      <c r="M338">
        <v>27</v>
      </c>
      <c r="N338" s="3">
        <f t="shared" si="5"/>
        <v>449.24</v>
      </c>
    </row>
    <row r="339" spans="1:14" x14ac:dyDescent="0.3">
      <c r="A339" t="s">
        <v>13</v>
      </c>
      <c r="B339" t="s">
        <v>1921</v>
      </c>
      <c r="C339" t="s">
        <v>449</v>
      </c>
      <c r="D339" t="s">
        <v>16</v>
      </c>
      <c r="E339" t="s">
        <v>20</v>
      </c>
      <c r="F339" s="3">
        <v>31140</v>
      </c>
      <c r="G339">
        <v>136</v>
      </c>
      <c r="H339" s="3">
        <v>462</v>
      </c>
      <c r="I339" s="3">
        <v>511.3</v>
      </c>
      <c r="J339" s="3">
        <v>586.99</v>
      </c>
      <c r="K339" s="3">
        <v>356.34539999999998</v>
      </c>
      <c r="L339" s="3">
        <v>178.17269999999999</v>
      </c>
      <c r="M339">
        <v>28</v>
      </c>
      <c r="N339" s="3">
        <f t="shared" si="5"/>
        <v>462</v>
      </c>
    </row>
    <row r="340" spans="1:14" x14ac:dyDescent="0.3">
      <c r="A340" t="s">
        <v>13</v>
      </c>
      <c r="B340" t="s">
        <v>1921</v>
      </c>
      <c r="C340" t="s">
        <v>831</v>
      </c>
      <c r="D340" t="s">
        <v>16</v>
      </c>
      <c r="E340" t="s">
        <v>15</v>
      </c>
      <c r="F340" s="3">
        <v>32590</v>
      </c>
      <c r="G340">
        <v>127</v>
      </c>
      <c r="H340" s="3">
        <v>455.8</v>
      </c>
      <c r="I340" s="3">
        <v>501.24</v>
      </c>
      <c r="J340" s="3">
        <v>573.33000000000004</v>
      </c>
      <c r="K340" s="3">
        <v>351.21159999999998</v>
      </c>
      <c r="L340" s="3">
        <v>175.60579999999999</v>
      </c>
      <c r="M340">
        <v>28</v>
      </c>
      <c r="N340" s="3">
        <f t="shared" si="5"/>
        <v>455.8</v>
      </c>
    </row>
    <row r="341" spans="1:14" x14ac:dyDescent="0.3">
      <c r="A341" t="s">
        <v>13</v>
      </c>
      <c r="B341" t="s">
        <v>1889</v>
      </c>
      <c r="C341" t="s">
        <v>833</v>
      </c>
      <c r="D341" t="s">
        <v>16</v>
      </c>
      <c r="E341" t="s">
        <v>20</v>
      </c>
      <c r="F341" s="3">
        <v>29540</v>
      </c>
      <c r="G341">
        <v>120</v>
      </c>
      <c r="H341" s="3">
        <v>400.28</v>
      </c>
      <c r="I341" s="3">
        <v>425.24</v>
      </c>
      <c r="J341" s="3">
        <v>463.49</v>
      </c>
      <c r="K341" s="3">
        <v>308.49599999999998</v>
      </c>
      <c r="L341" s="3">
        <v>154.24799999999999</v>
      </c>
      <c r="M341">
        <v>26</v>
      </c>
      <c r="N341" s="3">
        <f t="shared" si="5"/>
        <v>400.28</v>
      </c>
    </row>
    <row r="342" spans="1:14" x14ac:dyDescent="0.3">
      <c r="A342" t="s">
        <v>13</v>
      </c>
      <c r="B342" t="s">
        <v>1889</v>
      </c>
      <c r="C342" t="s">
        <v>832</v>
      </c>
      <c r="D342" t="s">
        <v>16</v>
      </c>
      <c r="E342" t="s">
        <v>15</v>
      </c>
      <c r="F342" s="3">
        <v>30990</v>
      </c>
      <c r="G342">
        <v>119</v>
      </c>
      <c r="H342" s="3">
        <v>412.81</v>
      </c>
      <c r="I342" s="3">
        <v>438.46</v>
      </c>
      <c r="J342" s="3">
        <v>478.98</v>
      </c>
      <c r="K342" s="3">
        <v>313.30889999999999</v>
      </c>
      <c r="L342" s="3">
        <v>156.65440000000001</v>
      </c>
      <c r="M342">
        <v>26</v>
      </c>
      <c r="N342" s="3">
        <f t="shared" si="5"/>
        <v>412.81</v>
      </c>
    </row>
    <row r="343" spans="1:14" x14ac:dyDescent="0.3">
      <c r="A343" t="s">
        <v>13</v>
      </c>
      <c r="B343" t="s">
        <v>1889</v>
      </c>
      <c r="C343" t="s">
        <v>121</v>
      </c>
      <c r="D343" t="s">
        <v>16</v>
      </c>
      <c r="E343" t="s">
        <v>20</v>
      </c>
      <c r="F343" s="3">
        <v>26940</v>
      </c>
      <c r="G343">
        <v>120</v>
      </c>
      <c r="H343" s="3">
        <v>376.52</v>
      </c>
      <c r="I343" s="3">
        <v>400.59</v>
      </c>
      <c r="J343" s="3">
        <v>440.93</v>
      </c>
      <c r="K343" s="3">
        <v>281.34339999999997</v>
      </c>
      <c r="L343" s="3">
        <v>140.67169999999999</v>
      </c>
      <c r="M343">
        <v>25</v>
      </c>
      <c r="N343" s="3">
        <f t="shared" si="5"/>
        <v>376.52</v>
      </c>
    </row>
    <row r="344" spans="1:14" x14ac:dyDescent="0.3">
      <c r="A344" t="s">
        <v>13</v>
      </c>
      <c r="B344" t="s">
        <v>1889</v>
      </c>
      <c r="C344" t="s">
        <v>828</v>
      </c>
      <c r="D344" t="s">
        <v>16</v>
      </c>
      <c r="E344" t="s">
        <v>15</v>
      </c>
      <c r="F344" s="3">
        <v>28390</v>
      </c>
      <c r="G344">
        <v>119</v>
      </c>
      <c r="H344" s="3">
        <v>386.89</v>
      </c>
      <c r="I344" s="3">
        <v>412.35</v>
      </c>
      <c r="J344" s="3">
        <v>451.81</v>
      </c>
      <c r="K344" s="3">
        <v>287.02289999999999</v>
      </c>
      <c r="L344" s="3">
        <v>143.51140000000001</v>
      </c>
      <c r="M344">
        <v>25</v>
      </c>
      <c r="N344" s="3">
        <f t="shared" si="5"/>
        <v>386.89</v>
      </c>
    </row>
    <row r="345" spans="1:14" x14ac:dyDescent="0.3">
      <c r="A345" t="s">
        <v>13</v>
      </c>
      <c r="B345" t="s">
        <v>1889</v>
      </c>
      <c r="C345" t="s">
        <v>449</v>
      </c>
      <c r="D345" t="s">
        <v>16</v>
      </c>
      <c r="E345" t="s">
        <v>20</v>
      </c>
      <c r="F345" s="3">
        <v>27940</v>
      </c>
      <c r="G345">
        <v>120</v>
      </c>
      <c r="H345" s="3">
        <v>381.04</v>
      </c>
      <c r="I345" s="3">
        <v>405.02</v>
      </c>
      <c r="J345" s="3">
        <v>443.48</v>
      </c>
      <c r="K345" s="3">
        <v>291.7867</v>
      </c>
      <c r="L345" s="3">
        <v>145.89330000000001</v>
      </c>
      <c r="M345">
        <v>26</v>
      </c>
      <c r="N345" s="3">
        <f t="shared" si="5"/>
        <v>381.04</v>
      </c>
    </row>
    <row r="346" spans="1:14" x14ac:dyDescent="0.3">
      <c r="A346" t="s">
        <v>13</v>
      </c>
      <c r="B346" t="s">
        <v>1889</v>
      </c>
      <c r="C346" t="s">
        <v>831</v>
      </c>
      <c r="D346" t="s">
        <v>16</v>
      </c>
      <c r="E346" t="s">
        <v>15</v>
      </c>
      <c r="F346" s="3">
        <v>29390</v>
      </c>
      <c r="G346">
        <v>119</v>
      </c>
      <c r="H346" s="3">
        <v>393.4</v>
      </c>
      <c r="I346" s="3">
        <v>418.58</v>
      </c>
      <c r="J346" s="3">
        <v>458.96</v>
      </c>
      <c r="K346" s="3">
        <v>297.13290000000001</v>
      </c>
      <c r="L346" s="3">
        <v>148.56639999999999</v>
      </c>
      <c r="M346">
        <v>26</v>
      </c>
      <c r="N346" s="3">
        <f t="shared" si="5"/>
        <v>393.4</v>
      </c>
    </row>
    <row r="347" spans="1:14" x14ac:dyDescent="0.3">
      <c r="A347" t="s">
        <v>13</v>
      </c>
      <c r="B347" t="s">
        <v>2397</v>
      </c>
      <c r="C347" t="s">
        <v>114</v>
      </c>
      <c r="D347" t="s">
        <v>16</v>
      </c>
      <c r="E347" t="s">
        <v>20</v>
      </c>
      <c r="F347" s="3">
        <v>30665</v>
      </c>
      <c r="G347">
        <v>121</v>
      </c>
      <c r="H347" s="3">
        <v>388.32</v>
      </c>
      <c r="I347" s="3">
        <v>418.7</v>
      </c>
      <c r="J347" s="3">
        <v>458.48</v>
      </c>
      <c r="K347" s="3">
        <v>320.2448</v>
      </c>
      <c r="L347" s="3">
        <v>160.1224</v>
      </c>
      <c r="M347">
        <v>17</v>
      </c>
      <c r="N347" s="3">
        <f t="shared" si="5"/>
        <v>388.32</v>
      </c>
    </row>
    <row r="348" spans="1:14" x14ac:dyDescent="0.3">
      <c r="A348" t="s">
        <v>13</v>
      </c>
      <c r="B348" t="s">
        <v>2397</v>
      </c>
      <c r="C348" t="s">
        <v>830</v>
      </c>
      <c r="D348" t="s">
        <v>16</v>
      </c>
      <c r="E348" t="s">
        <v>15</v>
      </c>
      <c r="F348" s="3">
        <v>32265</v>
      </c>
      <c r="G348">
        <v>125</v>
      </c>
      <c r="H348" s="3">
        <v>402.91</v>
      </c>
      <c r="I348" s="3">
        <v>435.87</v>
      </c>
      <c r="J348" s="3">
        <v>477.65</v>
      </c>
      <c r="K348" s="3">
        <v>347.70909999999998</v>
      </c>
      <c r="L348" s="3">
        <v>173.8546</v>
      </c>
      <c r="M348">
        <v>17</v>
      </c>
      <c r="N348" s="3">
        <f t="shared" si="5"/>
        <v>402.91</v>
      </c>
    </row>
    <row r="349" spans="1:14" x14ac:dyDescent="0.3">
      <c r="A349" t="s">
        <v>13</v>
      </c>
      <c r="B349" t="s">
        <v>2397</v>
      </c>
      <c r="C349" t="s">
        <v>833</v>
      </c>
      <c r="D349" t="s">
        <v>16</v>
      </c>
      <c r="E349" t="s">
        <v>20</v>
      </c>
      <c r="F349" s="3">
        <v>31665</v>
      </c>
      <c r="G349">
        <v>121</v>
      </c>
      <c r="H349" s="3">
        <v>402.71</v>
      </c>
      <c r="I349" s="3">
        <v>434.05</v>
      </c>
      <c r="J349" s="3">
        <v>472.1</v>
      </c>
      <c r="K349" s="3">
        <v>330.68810000000002</v>
      </c>
      <c r="L349" s="3">
        <v>165.34399999999999</v>
      </c>
      <c r="M349">
        <v>17</v>
      </c>
      <c r="N349" s="3">
        <f t="shared" si="5"/>
        <v>402.71</v>
      </c>
    </row>
    <row r="350" spans="1:14" x14ac:dyDescent="0.3">
      <c r="A350" t="s">
        <v>13</v>
      </c>
      <c r="B350" t="s">
        <v>2397</v>
      </c>
      <c r="C350" t="s">
        <v>832</v>
      </c>
      <c r="D350" t="s">
        <v>16</v>
      </c>
      <c r="E350" t="s">
        <v>15</v>
      </c>
      <c r="F350" s="3">
        <v>33265</v>
      </c>
      <c r="G350">
        <v>125</v>
      </c>
      <c r="H350" s="3">
        <v>417.5</v>
      </c>
      <c r="I350" s="3">
        <v>450.3</v>
      </c>
      <c r="J350" s="3">
        <v>492.66</v>
      </c>
      <c r="K350" s="3">
        <v>358.48570000000001</v>
      </c>
      <c r="L350" s="3">
        <v>179.24289999999999</v>
      </c>
      <c r="M350">
        <v>17</v>
      </c>
      <c r="N350" s="3">
        <f t="shared" si="5"/>
        <v>417.5</v>
      </c>
    </row>
    <row r="351" spans="1:14" x14ac:dyDescent="0.3">
      <c r="A351" t="s">
        <v>13</v>
      </c>
      <c r="B351" t="s">
        <v>2397</v>
      </c>
      <c r="C351" t="s">
        <v>121</v>
      </c>
      <c r="D351" t="s">
        <v>16</v>
      </c>
      <c r="E351" t="s">
        <v>20</v>
      </c>
      <c r="F351" s="3">
        <v>28890</v>
      </c>
      <c r="G351">
        <v>121</v>
      </c>
      <c r="H351" s="3">
        <v>374.14</v>
      </c>
      <c r="I351" s="3">
        <v>406.2</v>
      </c>
      <c r="J351" s="3">
        <v>449.54</v>
      </c>
      <c r="K351" s="3">
        <v>301.70780000000002</v>
      </c>
      <c r="L351" s="3">
        <v>150.85390000000001</v>
      </c>
      <c r="M351">
        <v>16</v>
      </c>
      <c r="N351" s="3">
        <f t="shared" si="5"/>
        <v>374.14</v>
      </c>
    </row>
    <row r="352" spans="1:14" x14ac:dyDescent="0.3">
      <c r="A352" t="s">
        <v>13</v>
      </c>
      <c r="B352" t="s">
        <v>2397</v>
      </c>
      <c r="C352" t="s">
        <v>828</v>
      </c>
      <c r="D352" t="s">
        <v>16</v>
      </c>
      <c r="E352" t="s">
        <v>15</v>
      </c>
      <c r="F352" s="3">
        <v>30490</v>
      </c>
      <c r="G352">
        <v>125</v>
      </c>
      <c r="H352" s="3">
        <v>388.76</v>
      </c>
      <c r="I352" s="3">
        <v>423.1</v>
      </c>
      <c r="J352" s="3">
        <v>470.55</v>
      </c>
      <c r="K352" s="3">
        <v>328.58049999999997</v>
      </c>
      <c r="L352" s="3">
        <v>164.2903</v>
      </c>
      <c r="M352">
        <v>16</v>
      </c>
      <c r="N352" s="3">
        <f t="shared" si="5"/>
        <v>388.76</v>
      </c>
    </row>
    <row r="353" spans="1:14" x14ac:dyDescent="0.3">
      <c r="A353" t="s">
        <v>13</v>
      </c>
      <c r="B353" t="s">
        <v>2397</v>
      </c>
      <c r="C353" t="s">
        <v>449</v>
      </c>
      <c r="D353" t="s">
        <v>16</v>
      </c>
      <c r="E353" t="s">
        <v>20</v>
      </c>
      <c r="F353" s="3">
        <v>29915</v>
      </c>
      <c r="G353">
        <v>121</v>
      </c>
      <c r="H353" s="3">
        <v>383.8</v>
      </c>
      <c r="I353" s="3">
        <v>415.69</v>
      </c>
      <c r="J353" s="3">
        <v>457.6</v>
      </c>
      <c r="K353" s="3">
        <v>312.41230000000002</v>
      </c>
      <c r="L353" s="3">
        <v>156.20609999999999</v>
      </c>
      <c r="M353">
        <v>17</v>
      </c>
      <c r="N353" s="3">
        <f t="shared" si="5"/>
        <v>383.8</v>
      </c>
    </row>
    <row r="354" spans="1:14" x14ac:dyDescent="0.3">
      <c r="A354" t="s">
        <v>13</v>
      </c>
      <c r="B354" t="s">
        <v>2397</v>
      </c>
      <c r="C354" t="s">
        <v>831</v>
      </c>
      <c r="D354" t="s">
        <v>16</v>
      </c>
      <c r="E354" t="s">
        <v>15</v>
      </c>
      <c r="F354" s="3">
        <v>31515</v>
      </c>
      <c r="G354">
        <v>125</v>
      </c>
      <c r="H354" s="3">
        <v>398.2</v>
      </c>
      <c r="I354" s="3">
        <v>431.69</v>
      </c>
      <c r="J354" s="3">
        <v>474.47</v>
      </c>
      <c r="K354" s="3">
        <v>339.6266</v>
      </c>
      <c r="L354" s="3">
        <v>169.8133</v>
      </c>
      <c r="M354">
        <v>17</v>
      </c>
      <c r="N354" s="3">
        <f t="shared" si="5"/>
        <v>398.2</v>
      </c>
    </row>
    <row r="355" spans="1:14" x14ac:dyDescent="0.3">
      <c r="A355" t="s">
        <v>13</v>
      </c>
      <c r="B355" t="s">
        <v>2345</v>
      </c>
      <c r="C355" t="s">
        <v>833</v>
      </c>
      <c r="D355" t="s">
        <v>14</v>
      </c>
      <c r="E355" t="s">
        <v>20</v>
      </c>
      <c r="F355" s="3">
        <v>27830</v>
      </c>
      <c r="G355">
        <v>132</v>
      </c>
      <c r="H355" s="3">
        <v>358.9</v>
      </c>
      <c r="I355" s="3">
        <v>369.94</v>
      </c>
      <c r="J355" s="3">
        <v>373.35</v>
      </c>
      <c r="K355" s="3">
        <v>272.08460000000002</v>
      </c>
      <c r="L355" s="3">
        <v>136.04230000000001</v>
      </c>
      <c r="M355">
        <v>15</v>
      </c>
      <c r="N355" s="3">
        <f t="shared" si="5"/>
        <v>358.9</v>
      </c>
    </row>
    <row r="356" spans="1:14" x14ac:dyDescent="0.3">
      <c r="A356" t="s">
        <v>13</v>
      </c>
      <c r="B356" t="s">
        <v>2345</v>
      </c>
      <c r="C356" t="s">
        <v>832</v>
      </c>
      <c r="D356" t="s">
        <v>14</v>
      </c>
      <c r="E356" t="s">
        <v>15</v>
      </c>
      <c r="F356" s="3">
        <v>29180</v>
      </c>
      <c r="G356">
        <v>132</v>
      </c>
      <c r="H356" s="3">
        <v>371.21</v>
      </c>
      <c r="I356" s="3">
        <v>383.11</v>
      </c>
      <c r="J356" s="3">
        <v>387.21</v>
      </c>
      <c r="K356" s="3">
        <v>285.28309999999999</v>
      </c>
      <c r="L356" s="3">
        <v>142.64160000000001</v>
      </c>
      <c r="M356">
        <v>15</v>
      </c>
      <c r="N356" s="3">
        <f t="shared" si="5"/>
        <v>371.21</v>
      </c>
    </row>
    <row r="357" spans="1:14" x14ac:dyDescent="0.3">
      <c r="A357" t="s">
        <v>13</v>
      </c>
      <c r="B357" t="s">
        <v>2345</v>
      </c>
      <c r="C357" t="s">
        <v>121</v>
      </c>
      <c r="D357" t="s">
        <v>14</v>
      </c>
      <c r="E357" t="s">
        <v>20</v>
      </c>
      <c r="F357" s="3">
        <v>24650</v>
      </c>
      <c r="G357">
        <v>132</v>
      </c>
      <c r="H357" s="3">
        <v>318.18</v>
      </c>
      <c r="I357" s="3">
        <v>329.48</v>
      </c>
      <c r="J357" s="3">
        <v>335.44</v>
      </c>
      <c r="K357" s="3">
        <v>240.9948</v>
      </c>
      <c r="L357" s="3">
        <v>120.4974</v>
      </c>
      <c r="M357">
        <v>14</v>
      </c>
      <c r="N357" s="3">
        <f t="shared" si="5"/>
        <v>318.18</v>
      </c>
    </row>
    <row r="358" spans="1:14" x14ac:dyDescent="0.3">
      <c r="A358" t="s">
        <v>13</v>
      </c>
      <c r="B358" t="s">
        <v>2345</v>
      </c>
      <c r="C358" t="s">
        <v>828</v>
      </c>
      <c r="D358" t="s">
        <v>14</v>
      </c>
      <c r="E358" t="s">
        <v>15</v>
      </c>
      <c r="F358" s="3">
        <v>26000</v>
      </c>
      <c r="G358">
        <v>132</v>
      </c>
      <c r="H358" s="3">
        <v>336.24</v>
      </c>
      <c r="I358" s="3">
        <v>347.38</v>
      </c>
      <c r="J358" s="3">
        <v>354.36</v>
      </c>
      <c r="K358" s="3">
        <v>254.19329999999999</v>
      </c>
      <c r="L358" s="3">
        <v>127.0967</v>
      </c>
      <c r="M358">
        <v>14</v>
      </c>
      <c r="N358" s="3">
        <f t="shared" si="5"/>
        <v>336.24</v>
      </c>
    </row>
    <row r="359" spans="1:14" x14ac:dyDescent="0.3">
      <c r="A359" t="s">
        <v>13</v>
      </c>
      <c r="B359" t="s">
        <v>2345</v>
      </c>
      <c r="C359" t="s">
        <v>449</v>
      </c>
      <c r="D359" t="s">
        <v>14</v>
      </c>
      <c r="E359" t="s">
        <v>20</v>
      </c>
      <c r="F359" s="3">
        <v>26080</v>
      </c>
      <c r="G359">
        <v>132</v>
      </c>
      <c r="H359" s="3">
        <v>338.8</v>
      </c>
      <c r="I359" s="3">
        <v>350.04</v>
      </c>
      <c r="J359" s="3">
        <v>355.37</v>
      </c>
      <c r="K359" s="3">
        <v>254.97540000000001</v>
      </c>
      <c r="L359" s="3">
        <v>127.4877</v>
      </c>
      <c r="M359">
        <v>14</v>
      </c>
      <c r="N359" s="3">
        <f t="shared" si="5"/>
        <v>338.8</v>
      </c>
    </row>
    <row r="360" spans="1:14" x14ac:dyDescent="0.3">
      <c r="A360" t="s">
        <v>13</v>
      </c>
      <c r="B360" t="s">
        <v>2345</v>
      </c>
      <c r="C360" t="s">
        <v>831</v>
      </c>
      <c r="D360" t="s">
        <v>14</v>
      </c>
      <c r="E360" t="s">
        <v>15</v>
      </c>
      <c r="F360" s="3">
        <v>27430</v>
      </c>
      <c r="G360">
        <v>132</v>
      </c>
      <c r="H360" s="3">
        <v>350.38</v>
      </c>
      <c r="I360" s="3">
        <v>362.89</v>
      </c>
      <c r="J360" s="3">
        <v>370.63</v>
      </c>
      <c r="K360" s="3">
        <v>268.1739</v>
      </c>
      <c r="L360" s="3">
        <v>134.08699999999999</v>
      </c>
      <c r="M360">
        <v>14</v>
      </c>
      <c r="N360" s="3">
        <f t="shared" si="5"/>
        <v>350.38</v>
      </c>
    </row>
    <row r="361" spans="1:14" x14ac:dyDescent="0.3">
      <c r="A361" t="s">
        <v>13</v>
      </c>
      <c r="B361" t="s">
        <v>2344</v>
      </c>
      <c r="C361" t="s">
        <v>114</v>
      </c>
      <c r="D361" t="s">
        <v>14</v>
      </c>
      <c r="E361" t="s">
        <v>20</v>
      </c>
      <c r="F361" s="3">
        <v>26830</v>
      </c>
      <c r="G361">
        <v>132</v>
      </c>
      <c r="H361" s="3">
        <v>343.36</v>
      </c>
      <c r="I361" s="3">
        <v>353.67</v>
      </c>
      <c r="J361" s="3">
        <v>357.03</v>
      </c>
      <c r="K361" s="3">
        <v>262.30790000000002</v>
      </c>
      <c r="L361" s="3">
        <v>131.154</v>
      </c>
      <c r="M361">
        <v>14</v>
      </c>
      <c r="N361" s="3">
        <f t="shared" si="5"/>
        <v>343.36</v>
      </c>
    </row>
    <row r="362" spans="1:14" x14ac:dyDescent="0.3">
      <c r="A362" t="s">
        <v>13</v>
      </c>
      <c r="B362" t="s">
        <v>2344</v>
      </c>
      <c r="C362" t="s">
        <v>830</v>
      </c>
      <c r="D362" t="s">
        <v>14</v>
      </c>
      <c r="E362" t="s">
        <v>15</v>
      </c>
      <c r="F362" s="3">
        <v>28180</v>
      </c>
      <c r="G362">
        <v>132</v>
      </c>
      <c r="H362" s="3">
        <v>354.74</v>
      </c>
      <c r="I362" s="3">
        <v>366.82</v>
      </c>
      <c r="J362" s="3">
        <v>371.37</v>
      </c>
      <c r="K362" s="3">
        <v>275.50639999999999</v>
      </c>
      <c r="L362" s="3">
        <v>137.75319999999999</v>
      </c>
      <c r="M362">
        <v>14</v>
      </c>
      <c r="N362" s="3">
        <f t="shared" si="5"/>
        <v>354.74</v>
      </c>
    </row>
    <row r="363" spans="1:14" x14ac:dyDescent="0.3">
      <c r="A363" t="s">
        <v>13</v>
      </c>
      <c r="B363" t="s">
        <v>1920</v>
      </c>
      <c r="C363" t="s">
        <v>833</v>
      </c>
      <c r="D363" t="s">
        <v>14</v>
      </c>
      <c r="E363" t="s">
        <v>20</v>
      </c>
      <c r="F363" s="3">
        <v>30600</v>
      </c>
      <c r="G363">
        <v>148</v>
      </c>
      <c r="H363" s="3">
        <v>436.06</v>
      </c>
      <c r="I363" s="3">
        <v>466.11</v>
      </c>
      <c r="J363" s="3">
        <v>500.88</v>
      </c>
      <c r="K363" s="3">
        <v>329.76600000000002</v>
      </c>
      <c r="L363" s="3">
        <v>164.88300000000001</v>
      </c>
      <c r="M363">
        <v>27</v>
      </c>
      <c r="N363" s="3">
        <f t="shared" si="5"/>
        <v>436.06</v>
      </c>
    </row>
    <row r="364" spans="1:14" x14ac:dyDescent="0.3">
      <c r="A364" t="s">
        <v>13</v>
      </c>
      <c r="B364" t="s">
        <v>1920</v>
      </c>
      <c r="C364" t="s">
        <v>832</v>
      </c>
      <c r="D364" t="s">
        <v>14</v>
      </c>
      <c r="E364" t="s">
        <v>15</v>
      </c>
      <c r="F364" s="3">
        <v>32050</v>
      </c>
      <c r="G364">
        <v>143</v>
      </c>
      <c r="H364" s="3">
        <v>445.07</v>
      </c>
      <c r="I364" s="3">
        <v>475.94</v>
      </c>
      <c r="J364" s="3">
        <v>512.92999999999995</v>
      </c>
      <c r="K364" s="3">
        <v>334.7088</v>
      </c>
      <c r="L364" s="3">
        <v>167.3544</v>
      </c>
      <c r="M364">
        <v>27</v>
      </c>
      <c r="N364" s="3">
        <f t="shared" si="5"/>
        <v>445.07</v>
      </c>
    </row>
    <row r="365" spans="1:14" x14ac:dyDescent="0.3">
      <c r="A365" t="s">
        <v>13</v>
      </c>
      <c r="B365" t="s">
        <v>1920</v>
      </c>
      <c r="C365" t="s">
        <v>121</v>
      </c>
      <c r="D365" t="s">
        <v>14</v>
      </c>
      <c r="E365" t="s">
        <v>20</v>
      </c>
      <c r="F365" s="3">
        <v>28000</v>
      </c>
      <c r="G365">
        <v>148</v>
      </c>
      <c r="H365" s="3">
        <v>409.77</v>
      </c>
      <c r="I365" s="3">
        <v>438.19</v>
      </c>
      <c r="J365" s="3">
        <v>473.08</v>
      </c>
      <c r="K365" s="3">
        <v>301.7466</v>
      </c>
      <c r="L365" s="3">
        <v>150.8733</v>
      </c>
      <c r="M365">
        <v>26</v>
      </c>
      <c r="N365" s="3">
        <f t="shared" si="5"/>
        <v>409.77</v>
      </c>
    </row>
    <row r="366" spans="1:14" x14ac:dyDescent="0.3">
      <c r="A366" t="s">
        <v>13</v>
      </c>
      <c r="B366" t="s">
        <v>1920</v>
      </c>
      <c r="C366" t="s">
        <v>828</v>
      </c>
      <c r="D366" t="s">
        <v>14</v>
      </c>
      <c r="E366" t="s">
        <v>15</v>
      </c>
      <c r="F366" s="3">
        <v>29450</v>
      </c>
      <c r="G366">
        <v>143</v>
      </c>
      <c r="H366" s="3">
        <v>418.74</v>
      </c>
      <c r="I366" s="3">
        <v>447.57</v>
      </c>
      <c r="J366" s="3">
        <v>486.57</v>
      </c>
      <c r="K366" s="3">
        <v>307.55610000000001</v>
      </c>
      <c r="L366" s="3">
        <v>153.77799999999999</v>
      </c>
      <c r="M366">
        <v>26</v>
      </c>
      <c r="N366" s="3">
        <f t="shared" si="5"/>
        <v>418.74</v>
      </c>
    </row>
    <row r="367" spans="1:14" x14ac:dyDescent="0.3">
      <c r="A367" t="s">
        <v>13</v>
      </c>
      <c r="B367" t="s">
        <v>1920</v>
      </c>
      <c r="C367" t="s">
        <v>449</v>
      </c>
      <c r="D367" t="s">
        <v>14</v>
      </c>
      <c r="E367" t="s">
        <v>20</v>
      </c>
      <c r="F367" s="3">
        <v>29000</v>
      </c>
      <c r="G367">
        <v>148</v>
      </c>
      <c r="H367" s="3">
        <v>413.93</v>
      </c>
      <c r="I367" s="3">
        <v>442.47</v>
      </c>
      <c r="J367" s="3">
        <v>478.08</v>
      </c>
      <c r="K367" s="3">
        <v>312.52330000000001</v>
      </c>
      <c r="L367" s="3">
        <v>156.26169999999999</v>
      </c>
      <c r="M367">
        <v>26</v>
      </c>
      <c r="N367" s="3">
        <f t="shared" si="5"/>
        <v>413.93</v>
      </c>
    </row>
    <row r="368" spans="1:14" x14ac:dyDescent="0.3">
      <c r="A368" t="s">
        <v>13</v>
      </c>
      <c r="B368" t="s">
        <v>1920</v>
      </c>
      <c r="C368" t="s">
        <v>831</v>
      </c>
      <c r="D368" t="s">
        <v>14</v>
      </c>
      <c r="E368" t="s">
        <v>15</v>
      </c>
      <c r="F368" s="3">
        <v>30450</v>
      </c>
      <c r="G368">
        <v>143</v>
      </c>
      <c r="H368" s="3">
        <v>422.65</v>
      </c>
      <c r="I368" s="3">
        <v>452.78</v>
      </c>
      <c r="J368" s="3">
        <v>488.7</v>
      </c>
      <c r="K368" s="3">
        <v>317.99950000000001</v>
      </c>
      <c r="L368" s="3">
        <v>158.99969999999999</v>
      </c>
      <c r="M368">
        <v>26</v>
      </c>
      <c r="N368" s="3">
        <f t="shared" si="5"/>
        <v>422.65</v>
      </c>
    </row>
    <row r="369" spans="1:14" x14ac:dyDescent="0.3">
      <c r="A369" t="s">
        <v>13</v>
      </c>
      <c r="B369" t="s">
        <v>1888</v>
      </c>
      <c r="C369" t="s">
        <v>833</v>
      </c>
      <c r="D369" t="s">
        <v>14</v>
      </c>
      <c r="E369" t="s">
        <v>20</v>
      </c>
      <c r="F369" s="3">
        <v>27400</v>
      </c>
      <c r="G369">
        <v>140</v>
      </c>
      <c r="H369" s="3">
        <v>382.46</v>
      </c>
      <c r="I369" s="3">
        <v>405.09</v>
      </c>
      <c r="J369" s="3">
        <v>436.53</v>
      </c>
      <c r="K369" s="3">
        <v>286.14729999999997</v>
      </c>
      <c r="L369" s="3">
        <v>143.0737</v>
      </c>
      <c r="M369">
        <v>25</v>
      </c>
      <c r="N369" s="3">
        <f t="shared" si="5"/>
        <v>382.46</v>
      </c>
    </row>
    <row r="370" spans="1:14" x14ac:dyDescent="0.3">
      <c r="A370" t="s">
        <v>13</v>
      </c>
      <c r="B370" t="s">
        <v>1888</v>
      </c>
      <c r="C370" t="s">
        <v>832</v>
      </c>
      <c r="D370" t="s">
        <v>14</v>
      </c>
      <c r="E370" t="s">
        <v>15</v>
      </c>
      <c r="F370" s="3">
        <v>28850</v>
      </c>
      <c r="G370">
        <v>133</v>
      </c>
      <c r="H370" s="3">
        <v>389.18</v>
      </c>
      <c r="I370" s="3">
        <v>413.29</v>
      </c>
      <c r="J370" s="3">
        <v>444.84</v>
      </c>
      <c r="K370" s="3">
        <v>282.05680000000001</v>
      </c>
      <c r="L370" s="3">
        <v>141.0284</v>
      </c>
      <c r="M370">
        <v>25</v>
      </c>
      <c r="N370" s="3">
        <f t="shared" si="5"/>
        <v>389.18</v>
      </c>
    </row>
    <row r="371" spans="1:14" x14ac:dyDescent="0.3">
      <c r="A371" t="s">
        <v>13</v>
      </c>
      <c r="B371" t="s">
        <v>1888</v>
      </c>
      <c r="C371" t="s">
        <v>121</v>
      </c>
      <c r="D371" t="s">
        <v>14</v>
      </c>
      <c r="E371" t="s">
        <v>20</v>
      </c>
      <c r="F371" s="3">
        <v>24800</v>
      </c>
      <c r="G371">
        <v>140</v>
      </c>
      <c r="H371" s="3">
        <v>351.23</v>
      </c>
      <c r="I371" s="3">
        <v>374.05</v>
      </c>
      <c r="J371" s="3">
        <v>405.97</v>
      </c>
      <c r="K371" s="3">
        <v>258.99459999999999</v>
      </c>
      <c r="L371" s="3">
        <v>129.4973</v>
      </c>
      <c r="M371">
        <v>24</v>
      </c>
      <c r="N371" s="3">
        <f t="shared" si="5"/>
        <v>351.23</v>
      </c>
    </row>
    <row r="372" spans="1:14" x14ac:dyDescent="0.3">
      <c r="A372" t="s">
        <v>13</v>
      </c>
      <c r="B372" t="s">
        <v>1888</v>
      </c>
      <c r="C372" t="s">
        <v>828</v>
      </c>
      <c r="D372" t="s">
        <v>14</v>
      </c>
      <c r="E372" t="s">
        <v>15</v>
      </c>
      <c r="F372" s="3">
        <v>26250</v>
      </c>
      <c r="G372">
        <v>133</v>
      </c>
      <c r="H372" s="3">
        <v>364.32</v>
      </c>
      <c r="I372" s="3">
        <v>387.24</v>
      </c>
      <c r="J372" s="3">
        <v>419.29</v>
      </c>
      <c r="K372" s="3">
        <v>256.63749999999999</v>
      </c>
      <c r="L372" s="3">
        <v>128.31870000000001</v>
      </c>
      <c r="M372">
        <v>24</v>
      </c>
      <c r="N372" s="3">
        <f t="shared" si="5"/>
        <v>364.32</v>
      </c>
    </row>
    <row r="373" spans="1:14" x14ac:dyDescent="0.3">
      <c r="A373" t="s">
        <v>13</v>
      </c>
      <c r="B373" t="s">
        <v>1888</v>
      </c>
      <c r="C373" t="s">
        <v>449</v>
      </c>
      <c r="D373" t="s">
        <v>14</v>
      </c>
      <c r="E373" t="s">
        <v>20</v>
      </c>
      <c r="F373" s="3">
        <v>25800</v>
      </c>
      <c r="G373">
        <v>140</v>
      </c>
      <c r="H373" s="3">
        <v>360.95</v>
      </c>
      <c r="I373" s="3">
        <v>383.27</v>
      </c>
      <c r="J373" s="3">
        <v>414.06</v>
      </c>
      <c r="K373" s="3">
        <v>269.43799999999999</v>
      </c>
      <c r="L373" s="3">
        <v>134.71899999999999</v>
      </c>
      <c r="M373">
        <v>24</v>
      </c>
      <c r="N373" s="3">
        <f t="shared" si="5"/>
        <v>360.95</v>
      </c>
    </row>
    <row r="374" spans="1:14" x14ac:dyDescent="0.3">
      <c r="A374" t="s">
        <v>13</v>
      </c>
      <c r="B374" t="s">
        <v>1888</v>
      </c>
      <c r="C374" t="s">
        <v>831</v>
      </c>
      <c r="D374" t="s">
        <v>14</v>
      </c>
      <c r="E374" t="s">
        <v>15</v>
      </c>
      <c r="F374" s="3">
        <v>27250</v>
      </c>
      <c r="G374">
        <v>133</v>
      </c>
      <c r="H374" s="3">
        <v>368.34</v>
      </c>
      <c r="I374" s="3">
        <v>391.12</v>
      </c>
      <c r="J374" s="3">
        <v>422.37</v>
      </c>
      <c r="K374" s="3">
        <v>266.41410000000002</v>
      </c>
      <c r="L374" s="3">
        <v>133.20699999999999</v>
      </c>
      <c r="M374">
        <v>24</v>
      </c>
      <c r="N374" s="3">
        <f t="shared" si="5"/>
        <v>368.34</v>
      </c>
    </row>
    <row r="375" spans="1:14" x14ac:dyDescent="0.3">
      <c r="A375" t="s">
        <v>13</v>
      </c>
      <c r="B375" t="s">
        <v>2385</v>
      </c>
      <c r="C375" t="s">
        <v>114</v>
      </c>
      <c r="D375" t="s">
        <v>14</v>
      </c>
      <c r="E375" t="s">
        <v>20</v>
      </c>
      <c r="F375" s="3">
        <v>28515</v>
      </c>
      <c r="G375">
        <v>137</v>
      </c>
      <c r="H375" s="3">
        <v>362.92</v>
      </c>
      <c r="I375" s="3">
        <v>380.63</v>
      </c>
      <c r="J375" s="3">
        <v>397.1</v>
      </c>
      <c r="K375" s="3">
        <v>288.28660000000002</v>
      </c>
      <c r="L375" s="3">
        <v>144.14330000000001</v>
      </c>
      <c r="M375">
        <v>15</v>
      </c>
      <c r="N375" s="3">
        <f t="shared" si="5"/>
        <v>362.92</v>
      </c>
    </row>
    <row r="376" spans="1:14" x14ac:dyDescent="0.3">
      <c r="A376" t="s">
        <v>13</v>
      </c>
      <c r="B376" t="s">
        <v>2385</v>
      </c>
      <c r="C376" t="s">
        <v>830</v>
      </c>
      <c r="D376" t="s">
        <v>14</v>
      </c>
      <c r="E376" t="s">
        <v>15</v>
      </c>
      <c r="F376" s="3">
        <v>29865</v>
      </c>
      <c r="G376">
        <v>137</v>
      </c>
      <c r="H376" s="3">
        <v>374.1</v>
      </c>
      <c r="I376" s="3">
        <v>393.21</v>
      </c>
      <c r="J376" s="3">
        <v>411.04</v>
      </c>
      <c r="K376" s="3">
        <v>301.93509999999998</v>
      </c>
      <c r="L376" s="3">
        <v>150.9676</v>
      </c>
      <c r="M376">
        <v>15</v>
      </c>
      <c r="N376" s="3">
        <f t="shared" si="5"/>
        <v>374.1</v>
      </c>
    </row>
    <row r="377" spans="1:14" x14ac:dyDescent="0.3">
      <c r="A377" t="s">
        <v>13</v>
      </c>
      <c r="B377" t="s">
        <v>2385</v>
      </c>
      <c r="C377" t="s">
        <v>833</v>
      </c>
      <c r="D377" t="s">
        <v>14</v>
      </c>
      <c r="E377" t="s">
        <v>20</v>
      </c>
      <c r="F377" s="3">
        <v>29515</v>
      </c>
      <c r="G377">
        <v>137</v>
      </c>
      <c r="H377" s="3">
        <v>378</v>
      </c>
      <c r="I377" s="3">
        <v>396.02</v>
      </c>
      <c r="J377" s="3">
        <v>412.13</v>
      </c>
      <c r="K377" s="3">
        <v>298.39659999999998</v>
      </c>
      <c r="L377" s="3">
        <v>149.19829999999999</v>
      </c>
      <c r="M377">
        <v>15</v>
      </c>
      <c r="N377" s="3">
        <f t="shared" si="5"/>
        <v>378</v>
      </c>
    </row>
    <row r="378" spans="1:14" x14ac:dyDescent="0.3">
      <c r="A378" t="s">
        <v>13</v>
      </c>
      <c r="B378" t="s">
        <v>2385</v>
      </c>
      <c r="C378" t="s">
        <v>832</v>
      </c>
      <c r="D378" t="s">
        <v>14</v>
      </c>
      <c r="E378" t="s">
        <v>15</v>
      </c>
      <c r="F378" s="3">
        <v>30865</v>
      </c>
      <c r="G378">
        <v>137</v>
      </c>
      <c r="H378" s="3">
        <v>389.87</v>
      </c>
      <c r="I378" s="3">
        <v>408.3</v>
      </c>
      <c r="J378" s="3">
        <v>425.12</v>
      </c>
      <c r="K378" s="3">
        <v>312.04509999999999</v>
      </c>
      <c r="L378" s="3">
        <v>156.02260000000001</v>
      </c>
      <c r="M378">
        <v>15</v>
      </c>
      <c r="N378" s="3">
        <f t="shared" si="5"/>
        <v>389.87</v>
      </c>
    </row>
    <row r="379" spans="1:14" x14ac:dyDescent="0.3">
      <c r="A379" t="s">
        <v>13</v>
      </c>
      <c r="B379" t="s">
        <v>2385</v>
      </c>
      <c r="C379" t="s">
        <v>121</v>
      </c>
      <c r="D379" t="s">
        <v>14</v>
      </c>
      <c r="E379" t="s">
        <v>20</v>
      </c>
      <c r="F379" s="3">
        <v>26515</v>
      </c>
      <c r="G379">
        <v>137</v>
      </c>
      <c r="H379" s="3">
        <v>346.14</v>
      </c>
      <c r="I379" s="3">
        <v>364.39</v>
      </c>
      <c r="J379" s="3">
        <v>384.81</v>
      </c>
      <c r="K379" s="3">
        <v>268.06659999999999</v>
      </c>
      <c r="L379" s="3">
        <v>134.0333</v>
      </c>
      <c r="M379">
        <v>15</v>
      </c>
      <c r="N379" s="3">
        <f t="shared" si="5"/>
        <v>346.14</v>
      </c>
    </row>
    <row r="380" spans="1:14" x14ac:dyDescent="0.3">
      <c r="A380" t="s">
        <v>13</v>
      </c>
      <c r="B380" t="s">
        <v>2385</v>
      </c>
      <c r="C380" t="s">
        <v>828</v>
      </c>
      <c r="D380" t="s">
        <v>14</v>
      </c>
      <c r="E380" t="s">
        <v>15</v>
      </c>
      <c r="F380" s="3">
        <v>27865</v>
      </c>
      <c r="G380">
        <v>137</v>
      </c>
      <c r="H380" s="3">
        <v>357.32</v>
      </c>
      <c r="I380" s="3">
        <v>376.32</v>
      </c>
      <c r="J380" s="3">
        <v>396.83</v>
      </c>
      <c r="K380" s="3">
        <v>281.71510000000001</v>
      </c>
      <c r="L380" s="3">
        <v>140.85759999999999</v>
      </c>
      <c r="M380">
        <v>15</v>
      </c>
      <c r="N380" s="3">
        <f t="shared" si="5"/>
        <v>357.32</v>
      </c>
    </row>
    <row r="381" spans="1:14" x14ac:dyDescent="0.3">
      <c r="A381" t="s">
        <v>13</v>
      </c>
      <c r="B381" t="s">
        <v>2385</v>
      </c>
      <c r="C381" t="s">
        <v>449</v>
      </c>
      <c r="D381" t="s">
        <v>14</v>
      </c>
      <c r="E381" t="s">
        <v>20</v>
      </c>
      <c r="F381" s="3">
        <v>27765</v>
      </c>
      <c r="G381">
        <v>137</v>
      </c>
      <c r="H381" s="3">
        <v>357.75</v>
      </c>
      <c r="I381" s="3">
        <v>376.23</v>
      </c>
      <c r="J381" s="3">
        <v>395.16</v>
      </c>
      <c r="K381" s="3">
        <v>280.70409999999998</v>
      </c>
      <c r="L381" s="3">
        <v>140.352</v>
      </c>
      <c r="M381">
        <v>15</v>
      </c>
      <c r="N381" s="3">
        <f t="shared" si="5"/>
        <v>357.75</v>
      </c>
    </row>
    <row r="382" spans="1:14" x14ac:dyDescent="0.3">
      <c r="A382" t="s">
        <v>13</v>
      </c>
      <c r="B382" t="s">
        <v>2385</v>
      </c>
      <c r="C382" t="s">
        <v>831</v>
      </c>
      <c r="D382" t="s">
        <v>14</v>
      </c>
      <c r="E382" t="s">
        <v>15</v>
      </c>
      <c r="F382" s="3">
        <v>29115</v>
      </c>
      <c r="G382">
        <v>137</v>
      </c>
      <c r="H382" s="3">
        <v>370.07</v>
      </c>
      <c r="I382" s="3">
        <v>389.43</v>
      </c>
      <c r="J382" s="3">
        <v>410.53</v>
      </c>
      <c r="K382" s="3">
        <v>294.3526</v>
      </c>
      <c r="L382" s="3">
        <v>147.1763</v>
      </c>
      <c r="M382">
        <v>15</v>
      </c>
      <c r="N382" s="3">
        <f t="shared" si="5"/>
        <v>370.07</v>
      </c>
    </row>
    <row r="383" spans="1:14" x14ac:dyDescent="0.3">
      <c r="A383" t="s">
        <v>13</v>
      </c>
      <c r="B383" t="s">
        <v>2559</v>
      </c>
      <c r="C383" t="s">
        <v>114</v>
      </c>
      <c r="D383" t="s">
        <v>16</v>
      </c>
      <c r="E383" t="s">
        <v>15</v>
      </c>
      <c r="F383" s="3">
        <v>32170</v>
      </c>
      <c r="G383">
        <v>117</v>
      </c>
      <c r="H383" s="3">
        <v>402.23</v>
      </c>
      <c r="I383" s="3">
        <v>429</v>
      </c>
      <c r="J383" s="3">
        <v>457.19</v>
      </c>
      <c r="K383" s="3">
        <v>325.23869999999999</v>
      </c>
      <c r="L383" s="3">
        <v>162.61930000000001</v>
      </c>
      <c r="M383">
        <v>21</v>
      </c>
      <c r="N383" s="3">
        <f t="shared" si="5"/>
        <v>402.23</v>
      </c>
    </row>
    <row r="384" spans="1:14" x14ac:dyDescent="0.3">
      <c r="A384" t="s">
        <v>13</v>
      </c>
      <c r="B384" t="s">
        <v>2559</v>
      </c>
      <c r="C384" t="s">
        <v>833</v>
      </c>
      <c r="D384" t="s">
        <v>16</v>
      </c>
      <c r="E384" t="s">
        <v>15</v>
      </c>
      <c r="F384" s="3">
        <v>33170</v>
      </c>
      <c r="G384">
        <v>117</v>
      </c>
      <c r="H384" s="3">
        <v>419.07</v>
      </c>
      <c r="I384" s="3">
        <v>445.36</v>
      </c>
      <c r="J384" s="3">
        <v>476.04</v>
      </c>
      <c r="K384" s="3">
        <v>335.34870000000001</v>
      </c>
      <c r="L384" s="3">
        <v>167.67429999999999</v>
      </c>
      <c r="M384">
        <v>22</v>
      </c>
      <c r="N384" s="3">
        <f t="shared" si="5"/>
        <v>419.07</v>
      </c>
    </row>
    <row r="385" spans="1:14" x14ac:dyDescent="0.3">
      <c r="A385" t="s">
        <v>13</v>
      </c>
      <c r="B385" t="s">
        <v>2559</v>
      </c>
      <c r="C385" t="s">
        <v>121</v>
      </c>
      <c r="D385" t="s">
        <v>16</v>
      </c>
      <c r="E385" t="s">
        <v>15</v>
      </c>
      <c r="F385" s="3">
        <v>29990</v>
      </c>
      <c r="G385">
        <v>117</v>
      </c>
      <c r="H385" s="3">
        <v>383.05</v>
      </c>
      <c r="I385" s="3">
        <v>409.08</v>
      </c>
      <c r="J385" s="3">
        <v>439.47</v>
      </c>
      <c r="K385" s="3">
        <v>303.19889999999998</v>
      </c>
      <c r="L385" s="3">
        <v>151.5994</v>
      </c>
      <c r="M385">
        <v>21</v>
      </c>
      <c r="N385" s="3">
        <f t="shared" si="5"/>
        <v>383.05</v>
      </c>
    </row>
    <row r="386" spans="1:14" x14ac:dyDescent="0.3">
      <c r="A386" t="s">
        <v>13</v>
      </c>
      <c r="B386" t="s">
        <v>2559</v>
      </c>
      <c r="C386" t="s">
        <v>449</v>
      </c>
      <c r="D386" t="s">
        <v>16</v>
      </c>
      <c r="E386" t="s">
        <v>15</v>
      </c>
      <c r="F386" s="3">
        <v>31420</v>
      </c>
      <c r="G386">
        <v>117</v>
      </c>
      <c r="H386" s="3">
        <v>398.97</v>
      </c>
      <c r="I386" s="3">
        <v>425.27</v>
      </c>
      <c r="J386" s="3">
        <v>458.4</v>
      </c>
      <c r="K386" s="3">
        <v>317.65620000000001</v>
      </c>
      <c r="L386" s="3">
        <v>158.82810000000001</v>
      </c>
      <c r="M386">
        <v>21</v>
      </c>
      <c r="N386" s="3">
        <f t="shared" si="5"/>
        <v>398.97</v>
      </c>
    </row>
    <row r="387" spans="1:14" x14ac:dyDescent="0.3">
      <c r="A387" t="s">
        <v>13</v>
      </c>
      <c r="B387" t="s">
        <v>2559</v>
      </c>
      <c r="C387" t="s">
        <v>1070</v>
      </c>
      <c r="D387" t="s">
        <v>16</v>
      </c>
      <c r="E387" t="s">
        <v>15</v>
      </c>
      <c r="F387" s="3">
        <v>33670</v>
      </c>
      <c r="G387">
        <v>124</v>
      </c>
      <c r="H387" s="3">
        <v>419.82</v>
      </c>
      <c r="I387" s="3">
        <v>449.86</v>
      </c>
      <c r="J387" s="3">
        <v>485.05</v>
      </c>
      <c r="K387" s="3">
        <v>351.62700000000001</v>
      </c>
      <c r="L387" s="3">
        <v>175.8135</v>
      </c>
      <c r="M387">
        <v>22</v>
      </c>
      <c r="N387" s="3">
        <f t="shared" ref="N387:N450" si="6">MIN(H387:J387)</f>
        <v>419.82</v>
      </c>
    </row>
    <row r="388" spans="1:14" x14ac:dyDescent="0.3">
      <c r="A388" t="s">
        <v>13</v>
      </c>
      <c r="B388" t="s">
        <v>2559</v>
      </c>
      <c r="C388" t="s">
        <v>845</v>
      </c>
      <c r="D388" t="s">
        <v>16</v>
      </c>
      <c r="E388" t="s">
        <v>15</v>
      </c>
      <c r="F388" s="3">
        <v>34670</v>
      </c>
      <c r="G388">
        <v>124</v>
      </c>
      <c r="H388" s="3">
        <v>435.36</v>
      </c>
      <c r="I388" s="3">
        <v>465.81</v>
      </c>
      <c r="J388" s="3">
        <v>503.52</v>
      </c>
      <c r="K388" s="3">
        <v>362.07029999999997</v>
      </c>
      <c r="L388" s="3">
        <v>181.0352</v>
      </c>
      <c r="M388">
        <v>22</v>
      </c>
      <c r="N388" s="3">
        <f t="shared" si="6"/>
        <v>435.36</v>
      </c>
    </row>
    <row r="389" spans="1:14" x14ac:dyDescent="0.3">
      <c r="A389" t="s">
        <v>13</v>
      </c>
      <c r="B389" t="s">
        <v>2559</v>
      </c>
      <c r="C389" t="s">
        <v>846</v>
      </c>
      <c r="D389" t="s">
        <v>16</v>
      </c>
      <c r="E389" t="s">
        <v>15</v>
      </c>
      <c r="F389" s="3">
        <v>31490</v>
      </c>
      <c r="G389">
        <v>124</v>
      </c>
      <c r="H389" s="3">
        <v>399.6</v>
      </c>
      <c r="I389" s="3">
        <v>429.27</v>
      </c>
      <c r="J389" s="3">
        <v>466.04</v>
      </c>
      <c r="K389" s="3">
        <v>328.8605</v>
      </c>
      <c r="L389" s="3">
        <v>164.43029999999999</v>
      </c>
      <c r="M389">
        <v>21</v>
      </c>
      <c r="N389" s="3">
        <f t="shared" si="6"/>
        <v>399.6</v>
      </c>
    </row>
    <row r="390" spans="1:14" x14ac:dyDescent="0.3">
      <c r="A390" t="s">
        <v>13</v>
      </c>
      <c r="B390" t="s">
        <v>2559</v>
      </c>
      <c r="C390" t="s">
        <v>952</v>
      </c>
      <c r="D390" t="s">
        <v>16</v>
      </c>
      <c r="E390" t="s">
        <v>15</v>
      </c>
      <c r="F390" s="3">
        <v>32920</v>
      </c>
      <c r="G390">
        <v>124</v>
      </c>
      <c r="H390" s="3">
        <v>415.48</v>
      </c>
      <c r="I390" s="3">
        <v>445.71</v>
      </c>
      <c r="J390" s="3">
        <v>485.86</v>
      </c>
      <c r="K390" s="3">
        <v>343.79450000000003</v>
      </c>
      <c r="L390" s="3">
        <v>171.8973</v>
      </c>
      <c r="M390">
        <v>21</v>
      </c>
      <c r="N390" s="3">
        <f t="shared" si="6"/>
        <v>415.48</v>
      </c>
    </row>
    <row r="391" spans="1:14" x14ac:dyDescent="0.3">
      <c r="A391" t="s">
        <v>13</v>
      </c>
      <c r="B391" t="s">
        <v>2020</v>
      </c>
      <c r="C391" t="s">
        <v>833</v>
      </c>
      <c r="D391" t="s">
        <v>16</v>
      </c>
      <c r="E391" t="s">
        <v>20</v>
      </c>
      <c r="F391" s="3">
        <v>34470</v>
      </c>
      <c r="G391">
        <v>135</v>
      </c>
      <c r="H391" s="3">
        <v>509.13</v>
      </c>
      <c r="I391" s="3">
        <v>558.25</v>
      </c>
      <c r="J391" s="3">
        <v>635.44000000000005</v>
      </c>
      <c r="K391" s="3">
        <v>394.45170000000002</v>
      </c>
      <c r="L391" s="3">
        <v>197.22579999999999</v>
      </c>
      <c r="M391">
        <v>33</v>
      </c>
      <c r="N391" s="3">
        <f t="shared" si="6"/>
        <v>509.13</v>
      </c>
    </row>
    <row r="392" spans="1:14" x14ac:dyDescent="0.3">
      <c r="A392" t="s">
        <v>13</v>
      </c>
      <c r="B392" t="s">
        <v>2020</v>
      </c>
      <c r="C392" t="s">
        <v>832</v>
      </c>
      <c r="D392" t="s">
        <v>16</v>
      </c>
      <c r="E392" t="s">
        <v>15</v>
      </c>
      <c r="F392" s="3">
        <v>36070</v>
      </c>
      <c r="G392">
        <v>126</v>
      </c>
      <c r="H392" s="3">
        <v>509.28</v>
      </c>
      <c r="I392" s="3">
        <v>555.63</v>
      </c>
      <c r="J392" s="3">
        <v>627.65</v>
      </c>
      <c r="K392" s="3">
        <v>388.71429999999998</v>
      </c>
      <c r="L392" s="3">
        <v>194.35720000000001</v>
      </c>
      <c r="M392">
        <v>33</v>
      </c>
      <c r="N392" s="3">
        <f t="shared" si="6"/>
        <v>509.28</v>
      </c>
    </row>
    <row r="393" spans="1:14" x14ac:dyDescent="0.3">
      <c r="A393" t="s">
        <v>13</v>
      </c>
      <c r="B393" t="s">
        <v>2020</v>
      </c>
      <c r="C393" t="s">
        <v>449</v>
      </c>
      <c r="D393" t="s">
        <v>16</v>
      </c>
      <c r="E393" t="s">
        <v>20</v>
      </c>
      <c r="F393" s="3">
        <v>32870</v>
      </c>
      <c r="G393">
        <v>135</v>
      </c>
      <c r="H393" s="3">
        <v>487.1</v>
      </c>
      <c r="I393" s="3">
        <v>535.33000000000004</v>
      </c>
      <c r="J393" s="3">
        <v>612.29</v>
      </c>
      <c r="K393" s="3">
        <v>376.14229999999998</v>
      </c>
      <c r="L393" s="3">
        <v>188.0712</v>
      </c>
      <c r="M393">
        <v>33</v>
      </c>
      <c r="N393" s="3">
        <f t="shared" si="6"/>
        <v>487.1</v>
      </c>
    </row>
    <row r="394" spans="1:14" x14ac:dyDescent="0.3">
      <c r="A394" t="s">
        <v>13</v>
      </c>
      <c r="B394" t="s">
        <v>2020</v>
      </c>
      <c r="C394" t="s">
        <v>831</v>
      </c>
      <c r="D394" t="s">
        <v>16</v>
      </c>
      <c r="E394" t="s">
        <v>15</v>
      </c>
      <c r="F394" s="3">
        <v>34470</v>
      </c>
      <c r="G394">
        <v>126</v>
      </c>
      <c r="H394" s="3">
        <v>484.21</v>
      </c>
      <c r="I394" s="3">
        <v>529.51</v>
      </c>
      <c r="J394" s="3">
        <v>601.67999999999995</v>
      </c>
      <c r="K394" s="3">
        <v>371.4717</v>
      </c>
      <c r="L394" s="3">
        <v>185.73580000000001</v>
      </c>
      <c r="M394">
        <v>33</v>
      </c>
      <c r="N394" s="3">
        <f t="shared" si="6"/>
        <v>484.21</v>
      </c>
    </row>
    <row r="395" spans="1:14" x14ac:dyDescent="0.3">
      <c r="A395" t="s">
        <v>13</v>
      </c>
      <c r="B395" t="s">
        <v>1992</v>
      </c>
      <c r="C395" t="s">
        <v>833</v>
      </c>
      <c r="D395" t="s">
        <v>16</v>
      </c>
      <c r="E395" t="s">
        <v>20</v>
      </c>
      <c r="F395" s="3">
        <v>31270</v>
      </c>
      <c r="G395">
        <v>122</v>
      </c>
      <c r="H395" s="3">
        <v>424.52</v>
      </c>
      <c r="I395" s="3">
        <v>448.62</v>
      </c>
      <c r="J395" s="3">
        <v>485.42</v>
      </c>
      <c r="K395" s="3">
        <v>326.56299999999999</v>
      </c>
      <c r="L395" s="3">
        <v>163.28149999999999</v>
      </c>
      <c r="M395">
        <v>31</v>
      </c>
      <c r="N395" s="3">
        <f t="shared" si="6"/>
        <v>424.52</v>
      </c>
    </row>
    <row r="396" spans="1:14" x14ac:dyDescent="0.3">
      <c r="A396" t="s">
        <v>13</v>
      </c>
      <c r="B396" t="s">
        <v>1992</v>
      </c>
      <c r="C396" t="s">
        <v>832</v>
      </c>
      <c r="D396" t="s">
        <v>16</v>
      </c>
      <c r="E396" t="s">
        <v>15</v>
      </c>
      <c r="F396" s="3">
        <v>32870</v>
      </c>
      <c r="G396">
        <v>121</v>
      </c>
      <c r="H396" s="3">
        <v>438.67</v>
      </c>
      <c r="I396" s="3">
        <v>464.06</v>
      </c>
      <c r="J396" s="3">
        <v>503.9</v>
      </c>
      <c r="K396" s="3">
        <v>343.27229999999997</v>
      </c>
      <c r="L396" s="3">
        <v>171.6362</v>
      </c>
      <c r="M396">
        <v>31</v>
      </c>
      <c r="N396" s="3">
        <f t="shared" si="6"/>
        <v>438.67</v>
      </c>
    </row>
    <row r="397" spans="1:14" x14ac:dyDescent="0.3">
      <c r="A397" t="s">
        <v>13</v>
      </c>
      <c r="B397" t="s">
        <v>1992</v>
      </c>
      <c r="C397" t="s">
        <v>449</v>
      </c>
      <c r="D397" t="s">
        <v>16</v>
      </c>
      <c r="E397" t="s">
        <v>20</v>
      </c>
      <c r="F397" s="3">
        <v>29670</v>
      </c>
      <c r="G397">
        <v>122</v>
      </c>
      <c r="H397" s="3">
        <v>404.57</v>
      </c>
      <c r="I397" s="3">
        <v>427.99</v>
      </c>
      <c r="J397" s="3">
        <v>464.05</v>
      </c>
      <c r="K397" s="3">
        <v>309.8537</v>
      </c>
      <c r="L397" s="3">
        <v>154.92679999999999</v>
      </c>
      <c r="M397">
        <v>31</v>
      </c>
      <c r="N397" s="3">
        <f t="shared" si="6"/>
        <v>404.57</v>
      </c>
    </row>
    <row r="398" spans="1:14" x14ac:dyDescent="0.3">
      <c r="A398" t="s">
        <v>13</v>
      </c>
      <c r="B398" t="s">
        <v>1992</v>
      </c>
      <c r="C398" t="s">
        <v>831</v>
      </c>
      <c r="D398" t="s">
        <v>16</v>
      </c>
      <c r="E398" t="s">
        <v>15</v>
      </c>
      <c r="F398" s="3">
        <v>31270</v>
      </c>
      <c r="G398">
        <v>121</v>
      </c>
      <c r="H398" s="3">
        <v>418.87</v>
      </c>
      <c r="I398" s="3">
        <v>443.69</v>
      </c>
      <c r="J398" s="3">
        <v>484.21</v>
      </c>
      <c r="K398" s="3">
        <v>326.56299999999999</v>
      </c>
      <c r="L398" s="3">
        <v>163.28149999999999</v>
      </c>
      <c r="M398">
        <v>31</v>
      </c>
      <c r="N398" s="3">
        <f t="shared" si="6"/>
        <v>418.87</v>
      </c>
    </row>
    <row r="399" spans="1:14" x14ac:dyDescent="0.3">
      <c r="A399" t="s">
        <v>13</v>
      </c>
      <c r="B399" t="s">
        <v>1992</v>
      </c>
      <c r="C399" t="s">
        <v>845</v>
      </c>
      <c r="D399" t="s">
        <v>16</v>
      </c>
      <c r="E399" t="s">
        <v>15</v>
      </c>
      <c r="F399" s="3">
        <v>34370</v>
      </c>
      <c r="G399">
        <v>135</v>
      </c>
      <c r="H399" s="3">
        <v>475.68</v>
      </c>
      <c r="I399" s="3">
        <v>508.38</v>
      </c>
      <c r="J399" s="3">
        <v>562.4</v>
      </c>
      <c r="K399" s="3">
        <v>393.3073</v>
      </c>
      <c r="L399" s="3">
        <v>196.65369999999999</v>
      </c>
      <c r="M399">
        <v>31</v>
      </c>
      <c r="N399" s="3">
        <f t="shared" si="6"/>
        <v>475.68</v>
      </c>
    </row>
    <row r="400" spans="1:14" x14ac:dyDescent="0.3">
      <c r="A400" t="s">
        <v>13</v>
      </c>
      <c r="B400" t="s">
        <v>1992</v>
      </c>
      <c r="C400" t="s">
        <v>952</v>
      </c>
      <c r="D400" t="s">
        <v>16</v>
      </c>
      <c r="E400" t="s">
        <v>15</v>
      </c>
      <c r="F400" s="3">
        <v>32770</v>
      </c>
      <c r="G400">
        <v>135</v>
      </c>
      <c r="H400" s="3">
        <v>454.7</v>
      </c>
      <c r="I400" s="3">
        <v>487.35</v>
      </c>
      <c r="J400" s="3">
        <v>541.04</v>
      </c>
      <c r="K400" s="3">
        <v>374.99799999999999</v>
      </c>
      <c r="L400" s="3">
        <v>187.499</v>
      </c>
      <c r="M400">
        <v>31</v>
      </c>
      <c r="N400" s="3">
        <f t="shared" si="6"/>
        <v>454.7</v>
      </c>
    </row>
    <row r="401" spans="1:14" x14ac:dyDescent="0.3">
      <c r="A401" t="s">
        <v>13</v>
      </c>
      <c r="B401" t="s">
        <v>2501</v>
      </c>
      <c r="C401" t="s">
        <v>830</v>
      </c>
      <c r="D401" t="s">
        <v>16</v>
      </c>
      <c r="E401" t="s">
        <v>15</v>
      </c>
      <c r="F401" s="3">
        <v>33855</v>
      </c>
      <c r="G401">
        <v>122</v>
      </c>
      <c r="H401" s="3">
        <v>420.54</v>
      </c>
      <c r="I401" s="3">
        <v>451.16</v>
      </c>
      <c r="J401" s="3">
        <v>489.34</v>
      </c>
      <c r="K401" s="3">
        <v>353.55900000000003</v>
      </c>
      <c r="L401" s="3">
        <v>176.77950000000001</v>
      </c>
      <c r="M401">
        <v>21</v>
      </c>
      <c r="N401" s="3">
        <f t="shared" si="6"/>
        <v>420.54</v>
      </c>
    </row>
    <row r="402" spans="1:14" x14ac:dyDescent="0.3">
      <c r="A402" t="s">
        <v>13</v>
      </c>
      <c r="B402" t="s">
        <v>2501</v>
      </c>
      <c r="C402" t="s">
        <v>832</v>
      </c>
      <c r="D402" t="s">
        <v>16</v>
      </c>
      <c r="E402" t="s">
        <v>15</v>
      </c>
      <c r="F402" s="3">
        <v>34855</v>
      </c>
      <c r="G402">
        <v>122</v>
      </c>
      <c r="H402" s="3">
        <v>435.5</v>
      </c>
      <c r="I402" s="3">
        <v>466.77</v>
      </c>
      <c r="J402" s="3">
        <v>504.31</v>
      </c>
      <c r="K402" s="3">
        <v>364.00229999999999</v>
      </c>
      <c r="L402" s="3">
        <v>182.00120000000001</v>
      </c>
      <c r="M402">
        <v>21</v>
      </c>
      <c r="N402" s="3">
        <f t="shared" si="6"/>
        <v>435.5</v>
      </c>
    </row>
    <row r="403" spans="1:14" x14ac:dyDescent="0.3">
      <c r="A403" t="s">
        <v>13</v>
      </c>
      <c r="B403" t="s">
        <v>2501</v>
      </c>
      <c r="C403" t="s">
        <v>831</v>
      </c>
      <c r="D403" t="s">
        <v>16</v>
      </c>
      <c r="E403" t="s">
        <v>15</v>
      </c>
      <c r="F403" s="3">
        <v>33105</v>
      </c>
      <c r="G403">
        <v>122</v>
      </c>
      <c r="H403" s="3">
        <v>413.82</v>
      </c>
      <c r="I403" s="3">
        <v>445.45</v>
      </c>
      <c r="J403" s="3">
        <v>485.28</v>
      </c>
      <c r="K403" s="3">
        <v>345.72649999999999</v>
      </c>
      <c r="L403" s="3">
        <v>172.86330000000001</v>
      </c>
      <c r="M403">
        <v>20</v>
      </c>
      <c r="N403" s="3">
        <f t="shared" si="6"/>
        <v>413.82</v>
      </c>
    </row>
    <row r="404" spans="1:14" x14ac:dyDescent="0.3">
      <c r="A404" t="s">
        <v>13</v>
      </c>
      <c r="B404" t="s">
        <v>2501</v>
      </c>
      <c r="C404" t="s">
        <v>829</v>
      </c>
      <c r="D404" t="s">
        <v>16</v>
      </c>
      <c r="E404" t="s">
        <v>15</v>
      </c>
      <c r="F404" s="3">
        <v>35355</v>
      </c>
      <c r="G404">
        <v>129</v>
      </c>
      <c r="H404" s="3">
        <v>442.92</v>
      </c>
      <c r="I404" s="3">
        <v>477.62</v>
      </c>
      <c r="J404" s="3">
        <v>523.61</v>
      </c>
      <c r="K404" s="3">
        <v>381.00900000000001</v>
      </c>
      <c r="L404" s="3">
        <v>190.50450000000001</v>
      </c>
      <c r="M404">
        <v>22</v>
      </c>
      <c r="N404" s="3">
        <f t="shared" si="6"/>
        <v>442.92</v>
      </c>
    </row>
    <row r="405" spans="1:14" x14ac:dyDescent="0.3">
      <c r="A405" t="s">
        <v>13</v>
      </c>
      <c r="B405" t="s">
        <v>2501</v>
      </c>
      <c r="C405" t="s">
        <v>834</v>
      </c>
      <c r="D405" t="s">
        <v>16</v>
      </c>
      <c r="E405" t="s">
        <v>15</v>
      </c>
      <c r="F405" s="3">
        <v>36355</v>
      </c>
      <c r="G405">
        <v>129</v>
      </c>
      <c r="H405" s="3">
        <v>458.09</v>
      </c>
      <c r="I405" s="3">
        <v>492.64</v>
      </c>
      <c r="J405" s="3">
        <v>537.66</v>
      </c>
      <c r="K405" s="3">
        <v>391.78570000000002</v>
      </c>
      <c r="L405" s="3">
        <v>195.89279999999999</v>
      </c>
      <c r="M405">
        <v>22</v>
      </c>
      <c r="N405" s="3">
        <f t="shared" si="6"/>
        <v>458.09</v>
      </c>
    </row>
    <row r="406" spans="1:14" x14ac:dyDescent="0.3">
      <c r="A406" t="s">
        <v>13</v>
      </c>
      <c r="B406" t="s">
        <v>2501</v>
      </c>
      <c r="C406" t="s">
        <v>827</v>
      </c>
      <c r="D406" t="s">
        <v>16</v>
      </c>
      <c r="E406" t="s">
        <v>15</v>
      </c>
      <c r="F406" s="3">
        <v>34605</v>
      </c>
      <c r="G406">
        <v>129</v>
      </c>
      <c r="H406" s="3">
        <v>431.91</v>
      </c>
      <c r="I406" s="3">
        <v>467.44</v>
      </c>
      <c r="J406" s="3">
        <v>513.67999999999995</v>
      </c>
      <c r="K406" s="3">
        <v>372.92649999999998</v>
      </c>
      <c r="L406" s="3">
        <v>186.4633</v>
      </c>
      <c r="M406">
        <v>21</v>
      </c>
      <c r="N406" s="3">
        <f t="shared" si="6"/>
        <v>431.91</v>
      </c>
    </row>
    <row r="407" spans="1:14" x14ac:dyDescent="0.3">
      <c r="A407" t="s">
        <v>13</v>
      </c>
      <c r="B407" t="s">
        <v>2502</v>
      </c>
      <c r="C407" t="s">
        <v>114</v>
      </c>
      <c r="D407" t="s">
        <v>14</v>
      </c>
      <c r="E407" t="s">
        <v>15</v>
      </c>
      <c r="F407" s="3">
        <v>30245</v>
      </c>
      <c r="G407">
        <v>133</v>
      </c>
      <c r="H407" s="3">
        <v>383.3</v>
      </c>
      <c r="I407" s="3">
        <v>395.25</v>
      </c>
      <c r="J407" s="3">
        <v>400.74</v>
      </c>
      <c r="K407" s="3">
        <v>295.6952</v>
      </c>
      <c r="L407" s="3">
        <v>147.8476</v>
      </c>
      <c r="M407">
        <v>21</v>
      </c>
      <c r="N407" s="3">
        <f t="shared" si="6"/>
        <v>383.3</v>
      </c>
    </row>
    <row r="408" spans="1:14" x14ac:dyDescent="0.3">
      <c r="A408" t="s">
        <v>13</v>
      </c>
      <c r="B408" t="s">
        <v>2502</v>
      </c>
      <c r="C408" t="s">
        <v>833</v>
      </c>
      <c r="D408" t="s">
        <v>14</v>
      </c>
      <c r="E408" t="s">
        <v>15</v>
      </c>
      <c r="F408" s="3">
        <v>31245</v>
      </c>
      <c r="G408">
        <v>133</v>
      </c>
      <c r="H408" s="3">
        <v>398.76</v>
      </c>
      <c r="I408" s="3">
        <v>410.33</v>
      </c>
      <c r="J408" s="3">
        <v>414.42</v>
      </c>
      <c r="K408" s="3">
        <v>305.47190000000001</v>
      </c>
      <c r="L408" s="3">
        <v>152.73599999999999</v>
      </c>
      <c r="M408">
        <v>21</v>
      </c>
      <c r="N408" s="3">
        <f t="shared" si="6"/>
        <v>398.76</v>
      </c>
    </row>
    <row r="409" spans="1:14" x14ac:dyDescent="0.3">
      <c r="A409" t="s">
        <v>13</v>
      </c>
      <c r="B409" t="s">
        <v>2502</v>
      </c>
      <c r="C409" t="s">
        <v>121</v>
      </c>
      <c r="D409" t="s">
        <v>14</v>
      </c>
      <c r="E409" t="s">
        <v>15</v>
      </c>
      <c r="F409" s="3">
        <v>28065</v>
      </c>
      <c r="G409">
        <v>133</v>
      </c>
      <c r="H409" s="3">
        <v>361.86</v>
      </c>
      <c r="I409" s="3">
        <v>373.53</v>
      </c>
      <c r="J409" s="3">
        <v>379.56</v>
      </c>
      <c r="K409" s="3">
        <v>274.38209999999998</v>
      </c>
      <c r="L409" s="3">
        <v>137.191</v>
      </c>
      <c r="M409">
        <v>20</v>
      </c>
      <c r="N409" s="3">
        <f t="shared" si="6"/>
        <v>361.86</v>
      </c>
    </row>
    <row r="410" spans="1:14" x14ac:dyDescent="0.3">
      <c r="A410" t="s">
        <v>13</v>
      </c>
      <c r="B410" t="s">
        <v>2502</v>
      </c>
      <c r="C410" t="s">
        <v>449</v>
      </c>
      <c r="D410" t="s">
        <v>14</v>
      </c>
      <c r="E410" t="s">
        <v>15</v>
      </c>
      <c r="F410" s="3">
        <v>29495</v>
      </c>
      <c r="G410">
        <v>133</v>
      </c>
      <c r="H410" s="3">
        <v>379.18</v>
      </c>
      <c r="I410" s="3">
        <v>391.31</v>
      </c>
      <c r="J410" s="3">
        <v>398.57</v>
      </c>
      <c r="K410" s="3">
        <v>288.36279999999999</v>
      </c>
      <c r="L410" s="3">
        <v>144.1814</v>
      </c>
      <c r="M410">
        <v>21</v>
      </c>
      <c r="N410" s="3">
        <f t="shared" si="6"/>
        <v>379.18</v>
      </c>
    </row>
    <row r="411" spans="1:14" x14ac:dyDescent="0.3">
      <c r="A411" t="s">
        <v>13</v>
      </c>
      <c r="B411" t="s">
        <v>1993</v>
      </c>
      <c r="C411" t="s">
        <v>833</v>
      </c>
      <c r="D411" t="s">
        <v>14</v>
      </c>
      <c r="E411" t="s">
        <v>15</v>
      </c>
      <c r="F411" s="3">
        <v>35085</v>
      </c>
      <c r="G411">
        <v>142</v>
      </c>
      <c r="H411" s="3">
        <v>499.57</v>
      </c>
      <c r="I411" s="3">
        <v>540.29</v>
      </c>
      <c r="J411" s="3">
        <v>596.19000000000005</v>
      </c>
      <c r="K411" s="3">
        <v>366.40429999999998</v>
      </c>
      <c r="L411" s="3">
        <v>183.2022</v>
      </c>
      <c r="M411">
        <v>31</v>
      </c>
      <c r="N411" s="3">
        <f t="shared" si="6"/>
        <v>499.57</v>
      </c>
    </row>
    <row r="412" spans="1:14" x14ac:dyDescent="0.3">
      <c r="A412" t="s">
        <v>13</v>
      </c>
      <c r="B412" t="s">
        <v>1993</v>
      </c>
      <c r="C412" t="s">
        <v>449</v>
      </c>
      <c r="D412" t="s">
        <v>14</v>
      </c>
      <c r="E412" t="s">
        <v>15</v>
      </c>
      <c r="F412" s="3">
        <v>33485</v>
      </c>
      <c r="G412">
        <v>142</v>
      </c>
      <c r="H412" s="3">
        <v>474.79</v>
      </c>
      <c r="I412" s="3">
        <v>513.79</v>
      </c>
      <c r="J412" s="3">
        <v>567.86</v>
      </c>
      <c r="K412" s="3">
        <v>349.69499999999999</v>
      </c>
      <c r="L412" s="3">
        <v>174.8475</v>
      </c>
      <c r="M412">
        <v>32</v>
      </c>
      <c r="N412" s="3">
        <f t="shared" si="6"/>
        <v>474.79</v>
      </c>
    </row>
    <row r="413" spans="1:14" x14ac:dyDescent="0.3">
      <c r="A413" t="s">
        <v>13</v>
      </c>
      <c r="B413" t="s">
        <v>1991</v>
      </c>
      <c r="C413" t="s">
        <v>833</v>
      </c>
      <c r="D413" t="s">
        <v>14</v>
      </c>
      <c r="E413" t="s">
        <v>15</v>
      </c>
      <c r="F413" s="3">
        <v>31885</v>
      </c>
      <c r="G413">
        <v>135</v>
      </c>
      <c r="H413" s="3">
        <v>440.61</v>
      </c>
      <c r="I413" s="3">
        <v>472.74</v>
      </c>
      <c r="J413" s="3">
        <v>523.79999999999995</v>
      </c>
      <c r="K413" s="3">
        <v>322.35730000000001</v>
      </c>
      <c r="L413" s="3">
        <v>161.17869999999999</v>
      </c>
      <c r="M413">
        <v>31</v>
      </c>
      <c r="N413" s="3">
        <f t="shared" si="6"/>
        <v>440.61</v>
      </c>
    </row>
    <row r="414" spans="1:14" x14ac:dyDescent="0.3">
      <c r="A414" t="s">
        <v>13</v>
      </c>
      <c r="B414" t="s">
        <v>1991</v>
      </c>
      <c r="C414" t="s">
        <v>449</v>
      </c>
      <c r="D414" t="s">
        <v>14</v>
      </c>
      <c r="E414" t="s">
        <v>15</v>
      </c>
      <c r="F414" s="3">
        <v>30285</v>
      </c>
      <c r="G414">
        <v>135</v>
      </c>
      <c r="H414" s="3">
        <v>422.21</v>
      </c>
      <c r="I414" s="3">
        <v>453.77</v>
      </c>
      <c r="J414" s="3">
        <v>503.53</v>
      </c>
      <c r="K414" s="3">
        <v>306.18130000000002</v>
      </c>
      <c r="L414" s="3">
        <v>153.0907</v>
      </c>
      <c r="M414">
        <v>32</v>
      </c>
      <c r="N414" s="3">
        <f t="shared" si="6"/>
        <v>422.21</v>
      </c>
    </row>
    <row r="415" spans="1:14" x14ac:dyDescent="0.3">
      <c r="A415" t="s">
        <v>13</v>
      </c>
      <c r="B415" t="s">
        <v>2560</v>
      </c>
      <c r="C415" t="s">
        <v>1766</v>
      </c>
      <c r="D415" t="s">
        <v>14</v>
      </c>
      <c r="E415" t="s">
        <v>15</v>
      </c>
      <c r="F415" s="3">
        <v>31930</v>
      </c>
      <c r="G415">
        <v>139</v>
      </c>
      <c r="H415" s="3">
        <v>402.47</v>
      </c>
      <c r="I415" s="3">
        <v>421.15</v>
      </c>
      <c r="J415" s="3">
        <v>440.23</v>
      </c>
      <c r="K415" s="3">
        <v>322.81229999999999</v>
      </c>
      <c r="L415" s="3">
        <v>161.40610000000001</v>
      </c>
      <c r="M415">
        <v>21</v>
      </c>
      <c r="N415" s="3">
        <f t="shared" si="6"/>
        <v>402.47</v>
      </c>
    </row>
    <row r="416" spans="1:14" x14ac:dyDescent="0.3">
      <c r="A416" t="s">
        <v>13</v>
      </c>
      <c r="B416" t="s">
        <v>2560</v>
      </c>
      <c r="C416" t="s">
        <v>1767</v>
      </c>
      <c r="D416" t="s">
        <v>14</v>
      </c>
      <c r="E416" t="s">
        <v>15</v>
      </c>
      <c r="F416" s="3">
        <v>32930</v>
      </c>
      <c r="G416">
        <v>139</v>
      </c>
      <c r="H416" s="3">
        <v>417.26</v>
      </c>
      <c r="I416" s="3">
        <v>435.69</v>
      </c>
      <c r="J416" s="3">
        <v>454.13</v>
      </c>
      <c r="K416" s="3">
        <v>332.92230000000001</v>
      </c>
      <c r="L416" s="3">
        <v>166.46109999999999</v>
      </c>
      <c r="M416">
        <v>21</v>
      </c>
      <c r="N416" s="3">
        <f t="shared" si="6"/>
        <v>417.26</v>
      </c>
    </row>
    <row r="417" spans="1:14" x14ac:dyDescent="0.3">
      <c r="A417" t="s">
        <v>13</v>
      </c>
      <c r="B417" t="s">
        <v>2560</v>
      </c>
      <c r="C417" t="s">
        <v>1765</v>
      </c>
      <c r="D417" t="s">
        <v>14</v>
      </c>
      <c r="E417" t="s">
        <v>15</v>
      </c>
      <c r="F417" s="3">
        <v>31180</v>
      </c>
      <c r="G417">
        <v>139</v>
      </c>
      <c r="H417" s="3">
        <v>397.81</v>
      </c>
      <c r="I417" s="3">
        <v>416.75</v>
      </c>
      <c r="J417" s="3">
        <v>436.88</v>
      </c>
      <c r="K417" s="3">
        <v>315.22969999999998</v>
      </c>
      <c r="L417" s="3">
        <v>157.61490000000001</v>
      </c>
      <c r="M417">
        <v>21</v>
      </c>
      <c r="N417" s="3">
        <f t="shared" si="6"/>
        <v>397.81</v>
      </c>
    </row>
    <row r="418" spans="1:14" x14ac:dyDescent="0.3">
      <c r="A418" t="s">
        <v>13</v>
      </c>
      <c r="B418" t="s">
        <v>2052</v>
      </c>
      <c r="C418" t="s">
        <v>833</v>
      </c>
      <c r="D418" t="s">
        <v>16</v>
      </c>
      <c r="E418" t="s">
        <v>15</v>
      </c>
      <c r="F418" s="3">
        <v>38365</v>
      </c>
      <c r="G418">
        <v>130</v>
      </c>
      <c r="H418" s="3">
        <v>548.27</v>
      </c>
      <c r="I418" s="3">
        <v>599.44000000000005</v>
      </c>
      <c r="J418" s="3">
        <v>679.53</v>
      </c>
      <c r="K418" s="3">
        <v>426.23509999999999</v>
      </c>
      <c r="L418" s="3">
        <v>213.11760000000001</v>
      </c>
      <c r="M418">
        <v>36</v>
      </c>
      <c r="N418" s="3">
        <f t="shared" si="6"/>
        <v>548.27</v>
      </c>
    </row>
    <row r="419" spans="1:14" x14ac:dyDescent="0.3">
      <c r="A419" t="s">
        <v>13</v>
      </c>
      <c r="B419" t="s">
        <v>2039</v>
      </c>
      <c r="C419" t="s">
        <v>833</v>
      </c>
      <c r="D419" t="s">
        <v>16</v>
      </c>
      <c r="E419" t="s">
        <v>15</v>
      </c>
      <c r="F419" s="3">
        <v>35165</v>
      </c>
      <c r="G419">
        <v>124</v>
      </c>
      <c r="H419" s="3">
        <v>484.37</v>
      </c>
      <c r="I419" s="3">
        <v>513.6</v>
      </c>
      <c r="J419" s="3">
        <v>561.94000000000005</v>
      </c>
      <c r="K419" s="3">
        <v>367.23970000000003</v>
      </c>
      <c r="L419" s="3">
        <v>183.6199</v>
      </c>
      <c r="M419">
        <v>35</v>
      </c>
      <c r="N419" s="3">
        <f t="shared" si="6"/>
        <v>484.37</v>
      </c>
    </row>
    <row r="420" spans="1:14" x14ac:dyDescent="0.3">
      <c r="A420" t="s">
        <v>13</v>
      </c>
      <c r="B420" t="s">
        <v>2564</v>
      </c>
      <c r="C420" t="s">
        <v>1816</v>
      </c>
      <c r="D420" t="s">
        <v>461</v>
      </c>
      <c r="E420" t="s">
        <v>15</v>
      </c>
      <c r="F420" s="3">
        <v>35165</v>
      </c>
      <c r="G420">
        <v>57</v>
      </c>
      <c r="H420" s="3">
        <v>460.73</v>
      </c>
      <c r="I420" s="3">
        <v>482.07</v>
      </c>
      <c r="J420" s="3">
        <v>507.64</v>
      </c>
      <c r="K420" s="3">
        <v>199.26830000000001</v>
      </c>
      <c r="L420" s="3">
        <v>99.634100000000004</v>
      </c>
      <c r="M420">
        <v>22</v>
      </c>
      <c r="N420" s="3">
        <f t="shared" si="6"/>
        <v>460.73</v>
      </c>
    </row>
    <row r="421" spans="1:14" x14ac:dyDescent="0.3">
      <c r="A421" t="s">
        <v>13</v>
      </c>
      <c r="B421" t="s">
        <v>2564</v>
      </c>
      <c r="C421" t="s">
        <v>1225</v>
      </c>
      <c r="D421" t="s">
        <v>461</v>
      </c>
      <c r="E421" t="s">
        <v>15</v>
      </c>
      <c r="F421" s="3">
        <v>36165</v>
      </c>
      <c r="G421">
        <v>57</v>
      </c>
      <c r="H421" s="3">
        <v>480.42</v>
      </c>
      <c r="I421" s="3">
        <v>502.75</v>
      </c>
      <c r="J421" s="3">
        <v>528.47</v>
      </c>
      <c r="K421" s="3">
        <v>204.935</v>
      </c>
      <c r="L421" s="3">
        <v>102.4675</v>
      </c>
      <c r="M421">
        <v>23</v>
      </c>
      <c r="N421" s="3">
        <f t="shared" si="6"/>
        <v>480.42</v>
      </c>
    </row>
    <row r="422" spans="1:14" x14ac:dyDescent="0.3">
      <c r="A422" t="s">
        <v>13</v>
      </c>
      <c r="B422" t="s">
        <v>2564</v>
      </c>
      <c r="C422" t="s">
        <v>1832</v>
      </c>
      <c r="D422" t="s">
        <v>461</v>
      </c>
      <c r="E422" t="s">
        <v>15</v>
      </c>
      <c r="F422" s="3">
        <v>36665</v>
      </c>
      <c r="G422">
        <v>57</v>
      </c>
      <c r="H422" s="3">
        <v>483.62</v>
      </c>
      <c r="I422" s="3">
        <v>499.28</v>
      </c>
      <c r="J422" s="3">
        <v>509.4</v>
      </c>
      <c r="K422" s="3">
        <v>207.76830000000001</v>
      </c>
      <c r="L422" s="3">
        <v>103.8841</v>
      </c>
      <c r="M422">
        <v>23</v>
      </c>
      <c r="N422" s="3">
        <f t="shared" si="6"/>
        <v>483.62</v>
      </c>
    </row>
    <row r="423" spans="1:14" x14ac:dyDescent="0.3">
      <c r="A423" t="s">
        <v>13</v>
      </c>
      <c r="B423" t="s">
        <v>2564</v>
      </c>
      <c r="C423" t="s">
        <v>1817</v>
      </c>
      <c r="D423" t="s">
        <v>461</v>
      </c>
      <c r="E423" t="s">
        <v>15</v>
      </c>
      <c r="F423" s="3">
        <v>34415</v>
      </c>
      <c r="G423">
        <v>57</v>
      </c>
      <c r="H423" s="3">
        <v>450.85</v>
      </c>
      <c r="I423" s="3">
        <v>472.98</v>
      </c>
      <c r="J423" s="3">
        <v>500.45</v>
      </c>
      <c r="K423" s="3">
        <v>195.01830000000001</v>
      </c>
      <c r="L423" s="3">
        <v>97.509100000000004</v>
      </c>
      <c r="M423">
        <v>22</v>
      </c>
      <c r="N423" s="3">
        <f t="shared" si="6"/>
        <v>450.85</v>
      </c>
    </row>
    <row r="424" spans="1:14" x14ac:dyDescent="0.3">
      <c r="A424" t="s">
        <v>13</v>
      </c>
      <c r="B424" t="s">
        <v>2564</v>
      </c>
      <c r="C424" t="s">
        <v>1833</v>
      </c>
      <c r="D424" t="s">
        <v>461</v>
      </c>
      <c r="E424" t="s">
        <v>15</v>
      </c>
      <c r="F424" s="3">
        <v>34915</v>
      </c>
      <c r="G424">
        <v>57</v>
      </c>
      <c r="H424" s="3">
        <v>453.37</v>
      </c>
      <c r="I424" s="3">
        <v>470.07</v>
      </c>
      <c r="J424" s="3">
        <v>481.99</v>
      </c>
      <c r="K424" s="3">
        <v>197.85169999999999</v>
      </c>
      <c r="L424" s="3">
        <v>98.925799999999995</v>
      </c>
      <c r="M424">
        <v>23</v>
      </c>
      <c r="N424" s="3">
        <f t="shared" si="6"/>
        <v>453.37</v>
      </c>
    </row>
    <row r="425" spans="1:14" x14ac:dyDescent="0.3">
      <c r="A425" t="s">
        <v>13</v>
      </c>
      <c r="B425" t="s">
        <v>2065</v>
      </c>
      <c r="C425" t="s">
        <v>833</v>
      </c>
      <c r="D425" t="s">
        <v>14</v>
      </c>
      <c r="E425" t="s">
        <v>15</v>
      </c>
      <c r="F425" s="3">
        <v>35955</v>
      </c>
      <c r="G425">
        <v>144</v>
      </c>
      <c r="H425" s="3">
        <v>537.16999999999996</v>
      </c>
      <c r="I425" s="3">
        <v>577.44000000000005</v>
      </c>
      <c r="J425" s="3">
        <v>631.57000000000005</v>
      </c>
      <c r="K425" s="3">
        <v>375.49</v>
      </c>
      <c r="L425" s="3">
        <v>187.745</v>
      </c>
      <c r="M425">
        <v>38</v>
      </c>
      <c r="N425" s="3">
        <f t="shared" si="6"/>
        <v>537.16999999999996</v>
      </c>
    </row>
    <row r="426" spans="1:14" x14ac:dyDescent="0.3">
      <c r="A426" t="s">
        <v>13</v>
      </c>
      <c r="B426" t="s">
        <v>2066</v>
      </c>
      <c r="C426" t="s">
        <v>833</v>
      </c>
      <c r="D426" t="s">
        <v>14</v>
      </c>
      <c r="E426" t="s">
        <v>15</v>
      </c>
      <c r="F426" s="3">
        <v>32755</v>
      </c>
      <c r="G426">
        <v>135</v>
      </c>
      <c r="H426" s="3">
        <v>477.14</v>
      </c>
      <c r="I426" s="3">
        <v>509.67</v>
      </c>
      <c r="J426" s="3">
        <v>558.53</v>
      </c>
      <c r="K426" s="3">
        <v>331.15300000000002</v>
      </c>
      <c r="L426" s="3">
        <v>165.57650000000001</v>
      </c>
      <c r="M426">
        <v>38</v>
      </c>
      <c r="N426" s="3">
        <f t="shared" si="6"/>
        <v>477.14</v>
      </c>
    </row>
    <row r="427" spans="1:14" x14ac:dyDescent="0.3">
      <c r="A427" t="s">
        <v>13</v>
      </c>
      <c r="B427" t="s">
        <v>1667</v>
      </c>
      <c r="C427" t="s">
        <v>121</v>
      </c>
      <c r="D427" t="s">
        <v>16</v>
      </c>
      <c r="E427" t="s">
        <v>20</v>
      </c>
      <c r="F427" s="3">
        <v>31110</v>
      </c>
      <c r="G427">
        <v>126</v>
      </c>
      <c r="H427" s="3">
        <v>387.66</v>
      </c>
      <c r="I427" s="3">
        <v>427.88</v>
      </c>
      <c r="J427" s="3">
        <v>495.36</v>
      </c>
      <c r="K427" s="3">
        <v>335.26209999999998</v>
      </c>
      <c r="L427" s="3">
        <v>167.631</v>
      </c>
      <c r="M427">
        <v>18</v>
      </c>
      <c r="N427" s="3">
        <f t="shared" si="6"/>
        <v>387.66</v>
      </c>
    </row>
    <row r="428" spans="1:14" x14ac:dyDescent="0.3">
      <c r="A428" t="s">
        <v>13</v>
      </c>
      <c r="B428" t="s">
        <v>1667</v>
      </c>
      <c r="C428" t="s">
        <v>828</v>
      </c>
      <c r="D428" t="s">
        <v>16</v>
      </c>
      <c r="E428" t="s">
        <v>15</v>
      </c>
      <c r="F428" s="3">
        <v>32660</v>
      </c>
      <c r="G428">
        <v>124</v>
      </c>
      <c r="H428" s="3">
        <v>397.61</v>
      </c>
      <c r="I428" s="3">
        <v>436.41</v>
      </c>
      <c r="J428" s="3">
        <v>503.7</v>
      </c>
      <c r="K428" s="3">
        <v>341.07920000000001</v>
      </c>
      <c r="L428" s="3">
        <v>170.53960000000001</v>
      </c>
      <c r="M428">
        <v>18</v>
      </c>
      <c r="N428" s="3">
        <f t="shared" si="6"/>
        <v>397.61</v>
      </c>
    </row>
    <row r="429" spans="1:14" x14ac:dyDescent="0.3">
      <c r="A429" t="s">
        <v>13</v>
      </c>
      <c r="B429" t="s">
        <v>1667</v>
      </c>
      <c r="C429" t="s">
        <v>449</v>
      </c>
      <c r="D429" t="s">
        <v>16</v>
      </c>
      <c r="E429" t="s">
        <v>20</v>
      </c>
      <c r="F429" s="3">
        <v>31410</v>
      </c>
      <c r="G429">
        <v>126</v>
      </c>
      <c r="H429" s="3">
        <v>385.81</v>
      </c>
      <c r="I429" s="3">
        <v>421.63</v>
      </c>
      <c r="J429" s="3">
        <v>483.81</v>
      </c>
      <c r="K429" s="3">
        <v>338.495</v>
      </c>
      <c r="L429" s="3">
        <v>169.2475</v>
      </c>
      <c r="M429">
        <v>18</v>
      </c>
      <c r="N429" s="3">
        <f t="shared" si="6"/>
        <v>385.81</v>
      </c>
    </row>
    <row r="430" spans="1:14" x14ac:dyDescent="0.3">
      <c r="A430" t="s">
        <v>13</v>
      </c>
      <c r="B430" t="s">
        <v>1667</v>
      </c>
      <c r="C430" t="s">
        <v>831</v>
      </c>
      <c r="D430" t="s">
        <v>16</v>
      </c>
      <c r="E430" t="s">
        <v>15</v>
      </c>
      <c r="F430" s="3">
        <v>32960</v>
      </c>
      <c r="G430">
        <v>124</v>
      </c>
      <c r="H430" s="3">
        <v>394.67</v>
      </c>
      <c r="I430" s="3">
        <v>431.66</v>
      </c>
      <c r="J430" s="3">
        <v>492.16</v>
      </c>
      <c r="K430" s="3">
        <v>344.21230000000003</v>
      </c>
      <c r="L430" s="3">
        <v>172.1061</v>
      </c>
      <c r="M430">
        <v>18</v>
      </c>
      <c r="N430" s="3">
        <f t="shared" si="6"/>
        <v>394.67</v>
      </c>
    </row>
    <row r="431" spans="1:14" x14ac:dyDescent="0.3">
      <c r="A431" t="s">
        <v>13</v>
      </c>
      <c r="B431" t="s">
        <v>1835</v>
      </c>
      <c r="C431" t="s">
        <v>833</v>
      </c>
      <c r="D431" t="s">
        <v>16</v>
      </c>
      <c r="E431" t="s">
        <v>20</v>
      </c>
      <c r="F431" s="3">
        <v>34650</v>
      </c>
      <c r="G431">
        <v>127</v>
      </c>
      <c r="H431" s="3">
        <v>413.54</v>
      </c>
      <c r="I431" s="3">
        <v>447.7</v>
      </c>
      <c r="J431" s="3">
        <v>501.51</v>
      </c>
      <c r="K431" s="3">
        <v>373.41149999999999</v>
      </c>
      <c r="L431" s="3">
        <v>186.70570000000001</v>
      </c>
      <c r="M431">
        <v>23</v>
      </c>
      <c r="N431" s="3">
        <f t="shared" si="6"/>
        <v>413.54</v>
      </c>
    </row>
    <row r="432" spans="1:14" x14ac:dyDescent="0.3">
      <c r="A432" t="s">
        <v>13</v>
      </c>
      <c r="B432" t="s">
        <v>1835</v>
      </c>
      <c r="C432" t="s">
        <v>832</v>
      </c>
      <c r="D432" t="s">
        <v>16</v>
      </c>
      <c r="E432" t="s">
        <v>15</v>
      </c>
      <c r="F432" s="3">
        <v>36200</v>
      </c>
      <c r="G432">
        <v>125</v>
      </c>
      <c r="H432" s="3">
        <v>430.33</v>
      </c>
      <c r="I432" s="3">
        <v>462.98</v>
      </c>
      <c r="J432" s="3">
        <v>515.72</v>
      </c>
      <c r="K432" s="3">
        <v>390.11529999999999</v>
      </c>
      <c r="L432" s="3">
        <v>195.05770000000001</v>
      </c>
      <c r="M432">
        <v>23</v>
      </c>
      <c r="N432" s="3">
        <f t="shared" si="6"/>
        <v>430.33</v>
      </c>
    </row>
    <row r="433" spans="1:14" x14ac:dyDescent="0.3">
      <c r="A433" t="s">
        <v>13</v>
      </c>
      <c r="B433" t="s">
        <v>1835</v>
      </c>
      <c r="C433" t="s">
        <v>836</v>
      </c>
      <c r="D433" t="s">
        <v>16</v>
      </c>
      <c r="E433" t="s">
        <v>20</v>
      </c>
      <c r="F433" s="3">
        <v>36550</v>
      </c>
      <c r="G433">
        <v>125</v>
      </c>
      <c r="H433" s="3">
        <v>440.43</v>
      </c>
      <c r="I433" s="3">
        <v>470.59</v>
      </c>
      <c r="J433" s="3">
        <v>515.41999999999996</v>
      </c>
      <c r="K433" s="3">
        <v>393.88709999999998</v>
      </c>
      <c r="L433" s="3">
        <v>196.9436</v>
      </c>
      <c r="M433">
        <v>28</v>
      </c>
      <c r="N433" s="3">
        <f t="shared" si="6"/>
        <v>440.43</v>
      </c>
    </row>
    <row r="434" spans="1:14" x14ac:dyDescent="0.3">
      <c r="A434" t="s">
        <v>13</v>
      </c>
      <c r="B434" t="s">
        <v>1835</v>
      </c>
      <c r="C434" t="s">
        <v>835</v>
      </c>
      <c r="D434" t="s">
        <v>16</v>
      </c>
      <c r="E434" t="s">
        <v>15</v>
      </c>
      <c r="F434" s="3">
        <v>38100</v>
      </c>
      <c r="G434">
        <v>124</v>
      </c>
      <c r="H434" s="3">
        <v>452.54</v>
      </c>
      <c r="I434" s="3">
        <v>483.91</v>
      </c>
      <c r="J434" s="3">
        <v>532.95000000000005</v>
      </c>
      <c r="K434" s="3">
        <v>397.89100000000002</v>
      </c>
      <c r="L434" s="3">
        <v>198.94550000000001</v>
      </c>
      <c r="M434">
        <v>28</v>
      </c>
      <c r="N434" s="3">
        <f t="shared" si="6"/>
        <v>452.54</v>
      </c>
    </row>
    <row r="435" spans="1:14" x14ac:dyDescent="0.3">
      <c r="A435" t="s">
        <v>13</v>
      </c>
      <c r="B435" t="s">
        <v>1835</v>
      </c>
      <c r="C435" t="s">
        <v>121</v>
      </c>
      <c r="D435" t="s">
        <v>16</v>
      </c>
      <c r="E435" t="s">
        <v>20</v>
      </c>
      <c r="F435" s="3">
        <v>32450</v>
      </c>
      <c r="G435">
        <v>125</v>
      </c>
      <c r="H435" s="3">
        <v>403.43</v>
      </c>
      <c r="I435" s="3">
        <v>441.67</v>
      </c>
      <c r="J435" s="3">
        <v>507.84</v>
      </c>
      <c r="K435" s="3">
        <v>349.70280000000002</v>
      </c>
      <c r="L435" s="3">
        <v>174.85140000000001</v>
      </c>
      <c r="M435">
        <v>23</v>
      </c>
      <c r="N435" s="3">
        <f t="shared" si="6"/>
        <v>403.43</v>
      </c>
    </row>
    <row r="436" spans="1:14" x14ac:dyDescent="0.3">
      <c r="A436" t="s">
        <v>13</v>
      </c>
      <c r="B436" t="s">
        <v>1835</v>
      </c>
      <c r="C436" t="s">
        <v>828</v>
      </c>
      <c r="D436" t="s">
        <v>16</v>
      </c>
      <c r="E436" t="s">
        <v>15</v>
      </c>
      <c r="F436" s="3">
        <v>34000</v>
      </c>
      <c r="G436">
        <v>124</v>
      </c>
      <c r="H436" s="3">
        <v>412.01</v>
      </c>
      <c r="I436" s="3">
        <v>450.47</v>
      </c>
      <c r="J436" s="3">
        <v>516.64</v>
      </c>
      <c r="K436" s="3">
        <v>355.07330000000002</v>
      </c>
      <c r="L436" s="3">
        <v>177.5367</v>
      </c>
      <c r="M436">
        <v>23</v>
      </c>
      <c r="N436" s="3">
        <f t="shared" si="6"/>
        <v>412.01</v>
      </c>
    </row>
    <row r="437" spans="1:14" x14ac:dyDescent="0.3">
      <c r="A437" t="s">
        <v>13</v>
      </c>
      <c r="B437" t="s">
        <v>1835</v>
      </c>
      <c r="C437" t="s">
        <v>449</v>
      </c>
      <c r="D437" t="s">
        <v>16</v>
      </c>
      <c r="E437" t="s">
        <v>20</v>
      </c>
      <c r="F437" s="3">
        <v>32750</v>
      </c>
      <c r="G437">
        <v>125</v>
      </c>
      <c r="H437" s="3">
        <v>400.48</v>
      </c>
      <c r="I437" s="3">
        <v>436.93</v>
      </c>
      <c r="J437" s="3">
        <v>497.21</v>
      </c>
      <c r="K437" s="3">
        <v>352.93579999999997</v>
      </c>
      <c r="L437" s="3">
        <v>176.46789999999999</v>
      </c>
      <c r="M437">
        <v>23</v>
      </c>
      <c r="N437" s="3">
        <f t="shared" si="6"/>
        <v>400.48</v>
      </c>
    </row>
    <row r="438" spans="1:14" x14ac:dyDescent="0.3">
      <c r="A438" t="s">
        <v>13</v>
      </c>
      <c r="B438" t="s">
        <v>1835</v>
      </c>
      <c r="C438" t="s">
        <v>831</v>
      </c>
      <c r="D438" t="s">
        <v>16</v>
      </c>
      <c r="E438" t="s">
        <v>15</v>
      </c>
      <c r="F438" s="3">
        <v>34300</v>
      </c>
      <c r="G438">
        <v>124</v>
      </c>
      <c r="H438" s="3">
        <v>406.32</v>
      </c>
      <c r="I438" s="3">
        <v>441.4</v>
      </c>
      <c r="J438" s="3">
        <v>498.2</v>
      </c>
      <c r="K438" s="3">
        <v>358.2063</v>
      </c>
      <c r="L438" s="3">
        <v>179.10310000000001</v>
      </c>
      <c r="M438">
        <v>23</v>
      </c>
      <c r="N438" s="3">
        <f t="shared" si="6"/>
        <v>406.32</v>
      </c>
    </row>
    <row r="439" spans="1:14" x14ac:dyDescent="0.3">
      <c r="A439" t="s">
        <v>13</v>
      </c>
      <c r="B439" t="s">
        <v>1768</v>
      </c>
      <c r="C439" t="s">
        <v>121</v>
      </c>
      <c r="D439" t="s">
        <v>14</v>
      </c>
      <c r="E439" t="s">
        <v>20</v>
      </c>
      <c r="F439" s="3">
        <v>28540</v>
      </c>
      <c r="G439">
        <v>146</v>
      </c>
      <c r="H439" s="3">
        <v>363.14</v>
      </c>
      <c r="I439" s="3">
        <v>384.77</v>
      </c>
      <c r="J439" s="3">
        <v>410.96</v>
      </c>
      <c r="K439" s="3">
        <v>307.56599999999997</v>
      </c>
      <c r="L439" s="3">
        <v>153.78299999999999</v>
      </c>
      <c r="M439">
        <v>21</v>
      </c>
      <c r="N439" s="3">
        <f t="shared" si="6"/>
        <v>363.14</v>
      </c>
    </row>
    <row r="440" spans="1:14" x14ac:dyDescent="0.3">
      <c r="A440" t="s">
        <v>13</v>
      </c>
      <c r="B440" t="s">
        <v>1768</v>
      </c>
      <c r="C440" t="s">
        <v>828</v>
      </c>
      <c r="D440" t="s">
        <v>14</v>
      </c>
      <c r="E440" t="s">
        <v>15</v>
      </c>
      <c r="F440" s="3">
        <v>30090</v>
      </c>
      <c r="G440">
        <v>140</v>
      </c>
      <c r="H440" s="3">
        <v>368.05</v>
      </c>
      <c r="I440" s="3">
        <v>389.63</v>
      </c>
      <c r="J440" s="3">
        <v>411.89</v>
      </c>
      <c r="K440" s="3">
        <v>314.2398</v>
      </c>
      <c r="L440" s="3">
        <v>157.1199</v>
      </c>
      <c r="M440">
        <v>21</v>
      </c>
      <c r="N440" s="3">
        <f t="shared" si="6"/>
        <v>368.05</v>
      </c>
    </row>
    <row r="441" spans="1:14" x14ac:dyDescent="0.3">
      <c r="A441" t="s">
        <v>13</v>
      </c>
      <c r="B441" t="s">
        <v>1768</v>
      </c>
      <c r="C441" t="s">
        <v>449</v>
      </c>
      <c r="D441" t="s">
        <v>14</v>
      </c>
      <c r="E441" t="s">
        <v>20</v>
      </c>
      <c r="F441" s="3">
        <v>28840</v>
      </c>
      <c r="G441">
        <v>146</v>
      </c>
      <c r="H441" s="3">
        <v>360.57</v>
      </c>
      <c r="I441" s="3">
        <v>379.9</v>
      </c>
      <c r="J441" s="3">
        <v>399.51</v>
      </c>
      <c r="K441" s="3">
        <v>310.79899999999998</v>
      </c>
      <c r="L441" s="3">
        <v>155.39949999999999</v>
      </c>
      <c r="M441">
        <v>21</v>
      </c>
      <c r="N441" s="3">
        <f t="shared" si="6"/>
        <v>360.57</v>
      </c>
    </row>
    <row r="442" spans="1:14" x14ac:dyDescent="0.3">
      <c r="A442" t="s">
        <v>13</v>
      </c>
      <c r="B442" t="s">
        <v>1768</v>
      </c>
      <c r="C442" t="s">
        <v>831</v>
      </c>
      <c r="D442" t="s">
        <v>14</v>
      </c>
      <c r="E442" t="s">
        <v>15</v>
      </c>
      <c r="F442" s="3">
        <v>30390</v>
      </c>
      <c r="G442">
        <v>140</v>
      </c>
      <c r="H442" s="3">
        <v>366.39</v>
      </c>
      <c r="I442" s="3">
        <v>383.81</v>
      </c>
      <c r="J442" s="3">
        <v>401.89</v>
      </c>
      <c r="K442" s="3">
        <v>317.37290000000002</v>
      </c>
      <c r="L442" s="3">
        <v>158.68639999999999</v>
      </c>
      <c r="M442">
        <v>21</v>
      </c>
      <c r="N442" s="3">
        <f t="shared" si="6"/>
        <v>366.39</v>
      </c>
    </row>
    <row r="443" spans="1:14" x14ac:dyDescent="0.3">
      <c r="A443" t="s">
        <v>13</v>
      </c>
      <c r="B443" t="s">
        <v>2206</v>
      </c>
      <c r="C443" t="s">
        <v>832</v>
      </c>
      <c r="D443" t="s">
        <v>16</v>
      </c>
      <c r="E443" t="s">
        <v>15</v>
      </c>
      <c r="F443" s="3">
        <v>37940</v>
      </c>
      <c r="G443">
        <v>112</v>
      </c>
      <c r="H443" s="3">
        <v>726.66</v>
      </c>
      <c r="I443" s="3">
        <v>819.85</v>
      </c>
      <c r="J443" s="3">
        <v>1004.84</v>
      </c>
      <c r="K443" s="3">
        <v>370.92669999999998</v>
      </c>
      <c r="L443" s="3">
        <v>185.4633</v>
      </c>
      <c r="M443">
        <v>28</v>
      </c>
      <c r="N443" s="3">
        <f t="shared" si="6"/>
        <v>726.66</v>
      </c>
    </row>
    <row r="444" spans="1:14" x14ac:dyDescent="0.3">
      <c r="A444" t="s">
        <v>13</v>
      </c>
      <c r="B444" t="s">
        <v>2206</v>
      </c>
      <c r="C444" t="s">
        <v>121</v>
      </c>
      <c r="D444" t="s">
        <v>16</v>
      </c>
      <c r="E444" t="s">
        <v>20</v>
      </c>
      <c r="F444" s="3">
        <v>33350</v>
      </c>
      <c r="G444">
        <v>115</v>
      </c>
      <c r="H444" s="3">
        <v>645.52</v>
      </c>
      <c r="I444" s="3">
        <v>737.52</v>
      </c>
      <c r="J444" s="3">
        <v>911.83</v>
      </c>
      <c r="K444" s="3">
        <v>337.16840000000002</v>
      </c>
      <c r="L444" s="3">
        <v>168.58420000000001</v>
      </c>
      <c r="M444">
        <v>28</v>
      </c>
      <c r="N444" s="3">
        <f t="shared" si="6"/>
        <v>645.52</v>
      </c>
    </row>
    <row r="445" spans="1:14" x14ac:dyDescent="0.3">
      <c r="A445" t="s">
        <v>13</v>
      </c>
      <c r="B445" t="s">
        <v>2206</v>
      </c>
      <c r="C445" t="s">
        <v>828</v>
      </c>
      <c r="D445" t="s">
        <v>16</v>
      </c>
      <c r="E445" t="s">
        <v>15</v>
      </c>
      <c r="F445" s="3">
        <v>35040</v>
      </c>
      <c r="G445">
        <v>110</v>
      </c>
      <c r="H445" s="3">
        <v>673.55</v>
      </c>
      <c r="I445" s="3">
        <v>769.34</v>
      </c>
      <c r="J445" s="3">
        <v>951.57</v>
      </c>
      <c r="K445" s="3">
        <v>342.57429999999999</v>
      </c>
      <c r="L445" s="3">
        <v>171.28720000000001</v>
      </c>
      <c r="M445">
        <v>28</v>
      </c>
      <c r="N445" s="3">
        <f t="shared" si="6"/>
        <v>673.55</v>
      </c>
    </row>
    <row r="446" spans="1:14" x14ac:dyDescent="0.3">
      <c r="A446" t="s">
        <v>13</v>
      </c>
      <c r="B446" t="s">
        <v>2206</v>
      </c>
      <c r="C446" t="s">
        <v>449</v>
      </c>
      <c r="D446" t="s">
        <v>16</v>
      </c>
      <c r="E446" t="s">
        <v>20</v>
      </c>
      <c r="F446" s="3">
        <v>34750</v>
      </c>
      <c r="G446">
        <v>117</v>
      </c>
      <c r="H446" s="3">
        <v>675.32</v>
      </c>
      <c r="I446" s="3">
        <v>771.49</v>
      </c>
      <c r="J446" s="3">
        <v>956.49</v>
      </c>
      <c r="K446" s="3">
        <v>351.32240000000002</v>
      </c>
      <c r="L446" s="3">
        <v>175.66120000000001</v>
      </c>
      <c r="M446">
        <v>28</v>
      </c>
      <c r="N446" s="3">
        <f t="shared" si="6"/>
        <v>675.32</v>
      </c>
    </row>
    <row r="447" spans="1:14" x14ac:dyDescent="0.3">
      <c r="A447" t="s">
        <v>13</v>
      </c>
      <c r="B447" t="s">
        <v>2206</v>
      </c>
      <c r="C447" t="s">
        <v>831</v>
      </c>
      <c r="D447" t="s">
        <v>16</v>
      </c>
      <c r="E447" t="s">
        <v>15</v>
      </c>
      <c r="F447" s="3">
        <v>36440</v>
      </c>
      <c r="G447">
        <v>112</v>
      </c>
      <c r="H447" s="3">
        <v>704.27</v>
      </c>
      <c r="I447" s="3">
        <v>805.11</v>
      </c>
      <c r="J447" s="3">
        <v>997.58</v>
      </c>
      <c r="K447" s="3">
        <v>356.26170000000002</v>
      </c>
      <c r="L447" s="3">
        <v>178.13079999999999</v>
      </c>
      <c r="M447">
        <v>28</v>
      </c>
      <c r="N447" s="3">
        <f t="shared" si="6"/>
        <v>704.27</v>
      </c>
    </row>
    <row r="448" spans="1:14" x14ac:dyDescent="0.3">
      <c r="A448" t="s">
        <v>13</v>
      </c>
      <c r="B448" t="s">
        <v>2206</v>
      </c>
      <c r="C448" t="s">
        <v>845</v>
      </c>
      <c r="D448" t="s">
        <v>16</v>
      </c>
      <c r="E448" t="s">
        <v>15</v>
      </c>
      <c r="F448" s="3">
        <v>39440</v>
      </c>
      <c r="G448">
        <v>120</v>
      </c>
      <c r="H448" s="3">
        <v>752.81</v>
      </c>
      <c r="I448" s="3">
        <v>852.27</v>
      </c>
      <c r="J448" s="3">
        <v>1046.93</v>
      </c>
      <c r="K448" s="3">
        <v>411.88499999999999</v>
      </c>
      <c r="L448" s="3">
        <v>205.9425</v>
      </c>
      <c r="M448">
        <v>28</v>
      </c>
      <c r="N448" s="3">
        <f t="shared" si="6"/>
        <v>752.81</v>
      </c>
    </row>
    <row r="449" spans="1:14" x14ac:dyDescent="0.3">
      <c r="A449" t="s">
        <v>13</v>
      </c>
      <c r="B449" t="s">
        <v>2206</v>
      </c>
      <c r="C449" t="s">
        <v>846</v>
      </c>
      <c r="D449" t="s">
        <v>16</v>
      </c>
      <c r="E449" t="s">
        <v>15</v>
      </c>
      <c r="F449" s="3">
        <v>36540</v>
      </c>
      <c r="G449">
        <v>118</v>
      </c>
      <c r="H449" s="3">
        <v>696.66</v>
      </c>
      <c r="I449" s="3">
        <v>798.38</v>
      </c>
      <c r="J449" s="3">
        <v>991.51</v>
      </c>
      <c r="K449" s="3">
        <v>369.4194</v>
      </c>
      <c r="L449" s="3">
        <v>184.7097</v>
      </c>
      <c r="M449">
        <v>27</v>
      </c>
      <c r="N449" s="3">
        <f t="shared" si="6"/>
        <v>696.66</v>
      </c>
    </row>
    <row r="450" spans="1:14" x14ac:dyDescent="0.3">
      <c r="A450" t="s">
        <v>13</v>
      </c>
      <c r="B450" t="s">
        <v>2206</v>
      </c>
      <c r="C450" t="s">
        <v>952</v>
      </c>
      <c r="D450" t="s">
        <v>16</v>
      </c>
      <c r="E450" t="s">
        <v>15</v>
      </c>
      <c r="F450" s="3">
        <v>37940</v>
      </c>
      <c r="G450">
        <v>120</v>
      </c>
      <c r="H450" s="3">
        <v>726.18</v>
      </c>
      <c r="I450" s="3">
        <v>832.5</v>
      </c>
      <c r="J450" s="3">
        <v>1036.02</v>
      </c>
      <c r="K450" s="3">
        <v>396.22</v>
      </c>
      <c r="L450" s="3">
        <v>198.11</v>
      </c>
      <c r="M450">
        <v>27</v>
      </c>
      <c r="N450" s="3">
        <f t="shared" si="6"/>
        <v>726.18</v>
      </c>
    </row>
    <row r="451" spans="1:14" x14ac:dyDescent="0.3">
      <c r="A451" t="s">
        <v>13</v>
      </c>
      <c r="B451" t="s">
        <v>1958</v>
      </c>
      <c r="C451" t="s">
        <v>966</v>
      </c>
      <c r="D451" t="s">
        <v>16</v>
      </c>
      <c r="E451" t="s">
        <v>20</v>
      </c>
      <c r="F451" s="3">
        <v>37000</v>
      </c>
      <c r="G451">
        <v>136</v>
      </c>
      <c r="H451" s="3">
        <v>471.83</v>
      </c>
      <c r="I451" s="3">
        <v>506.72</v>
      </c>
      <c r="J451" s="3">
        <v>555.89</v>
      </c>
      <c r="K451" s="3">
        <v>423.4033</v>
      </c>
      <c r="L451" s="3">
        <v>211.70169999999999</v>
      </c>
      <c r="M451">
        <v>29</v>
      </c>
      <c r="N451" s="3">
        <f t="shared" ref="N451:N514" si="7">MIN(H451:J451)</f>
        <v>471.83</v>
      </c>
    </row>
    <row r="452" spans="1:14" x14ac:dyDescent="0.3">
      <c r="A452" t="s">
        <v>13</v>
      </c>
      <c r="B452" t="s">
        <v>1958</v>
      </c>
      <c r="C452" t="s">
        <v>967</v>
      </c>
      <c r="D452" t="s">
        <v>16</v>
      </c>
      <c r="E452" t="s">
        <v>15</v>
      </c>
      <c r="F452" s="3">
        <v>38690</v>
      </c>
      <c r="G452">
        <v>131</v>
      </c>
      <c r="H452" s="3">
        <v>485.82</v>
      </c>
      <c r="I452" s="3">
        <v>521.77</v>
      </c>
      <c r="J452" s="3">
        <v>573.96</v>
      </c>
      <c r="K452" s="3">
        <v>429.8458</v>
      </c>
      <c r="L452" s="3">
        <v>214.9229</v>
      </c>
      <c r="M452">
        <v>29</v>
      </c>
      <c r="N452" s="3">
        <f t="shared" si="7"/>
        <v>485.82</v>
      </c>
    </row>
    <row r="453" spans="1:14" x14ac:dyDescent="0.3">
      <c r="A453" t="s">
        <v>13</v>
      </c>
      <c r="B453" t="s">
        <v>1958</v>
      </c>
      <c r="C453" t="s">
        <v>965</v>
      </c>
      <c r="D453" t="s">
        <v>16</v>
      </c>
      <c r="E453" t="s">
        <v>20</v>
      </c>
      <c r="F453" s="3">
        <v>37840</v>
      </c>
      <c r="G453">
        <v>136</v>
      </c>
      <c r="H453" s="3">
        <v>479.46</v>
      </c>
      <c r="I453" s="3">
        <v>515.41</v>
      </c>
      <c r="J453" s="3">
        <v>568.58000000000004</v>
      </c>
      <c r="K453" s="3">
        <v>433.01569999999998</v>
      </c>
      <c r="L453" s="3">
        <v>216.5078</v>
      </c>
      <c r="M453">
        <v>29</v>
      </c>
      <c r="N453" s="3">
        <f t="shared" si="7"/>
        <v>479.46</v>
      </c>
    </row>
    <row r="454" spans="1:14" x14ac:dyDescent="0.3">
      <c r="A454" t="s">
        <v>13</v>
      </c>
      <c r="B454" t="s">
        <v>1958</v>
      </c>
      <c r="C454" t="s">
        <v>1059</v>
      </c>
      <c r="D454" t="s">
        <v>16</v>
      </c>
      <c r="E454" t="s">
        <v>15</v>
      </c>
      <c r="F454" s="3">
        <v>39530</v>
      </c>
      <c r="G454">
        <v>131</v>
      </c>
      <c r="H454" s="3">
        <v>494.58</v>
      </c>
      <c r="I454" s="3">
        <v>531.4</v>
      </c>
      <c r="J454" s="3">
        <v>586.16999999999996</v>
      </c>
      <c r="K454" s="3">
        <v>439.17829999999998</v>
      </c>
      <c r="L454" s="3">
        <v>219.5891</v>
      </c>
      <c r="M454">
        <v>29</v>
      </c>
      <c r="N454" s="3">
        <f t="shared" si="7"/>
        <v>494.58</v>
      </c>
    </row>
    <row r="455" spans="1:14" x14ac:dyDescent="0.3">
      <c r="A455" t="s">
        <v>13</v>
      </c>
      <c r="B455" t="s">
        <v>1958</v>
      </c>
      <c r="C455" t="s">
        <v>968</v>
      </c>
      <c r="D455" t="s">
        <v>16</v>
      </c>
      <c r="E455" t="s">
        <v>20</v>
      </c>
      <c r="F455" s="3">
        <v>34750</v>
      </c>
      <c r="G455">
        <v>136</v>
      </c>
      <c r="H455" s="3">
        <v>457.1</v>
      </c>
      <c r="I455" s="3">
        <v>497.27</v>
      </c>
      <c r="J455" s="3">
        <v>561.5</v>
      </c>
      <c r="K455" s="3">
        <v>397.6558</v>
      </c>
      <c r="L455" s="3">
        <v>198.8279</v>
      </c>
      <c r="M455">
        <v>28</v>
      </c>
      <c r="N455" s="3">
        <f t="shared" si="7"/>
        <v>457.1</v>
      </c>
    </row>
    <row r="456" spans="1:14" x14ac:dyDescent="0.3">
      <c r="A456" t="s">
        <v>13</v>
      </c>
      <c r="B456" t="s">
        <v>1958</v>
      </c>
      <c r="C456" t="s">
        <v>1055</v>
      </c>
      <c r="D456" t="s">
        <v>16</v>
      </c>
      <c r="E456" t="s">
        <v>15</v>
      </c>
      <c r="F456" s="3">
        <v>36300</v>
      </c>
      <c r="G456">
        <v>131</v>
      </c>
      <c r="H456" s="3">
        <v>474.39</v>
      </c>
      <c r="I456" s="3">
        <v>515.11</v>
      </c>
      <c r="J456" s="3">
        <v>579.36</v>
      </c>
      <c r="K456" s="3">
        <v>403.29300000000001</v>
      </c>
      <c r="L456" s="3">
        <v>201.6465</v>
      </c>
      <c r="M456">
        <v>28</v>
      </c>
      <c r="N456" s="3">
        <f t="shared" si="7"/>
        <v>474.39</v>
      </c>
    </row>
    <row r="457" spans="1:14" x14ac:dyDescent="0.3">
      <c r="A457" t="s">
        <v>13</v>
      </c>
      <c r="B457" t="s">
        <v>1958</v>
      </c>
      <c r="C457" t="s">
        <v>1062</v>
      </c>
      <c r="D457" t="s">
        <v>16</v>
      </c>
      <c r="E457" t="s">
        <v>20</v>
      </c>
      <c r="F457" s="3">
        <v>35590</v>
      </c>
      <c r="G457">
        <v>136</v>
      </c>
      <c r="H457" s="3">
        <v>470.39</v>
      </c>
      <c r="I457" s="3">
        <v>511.28</v>
      </c>
      <c r="J457" s="3">
        <v>577.28</v>
      </c>
      <c r="K457" s="3">
        <v>407.26819999999998</v>
      </c>
      <c r="L457" s="3">
        <v>203.63409999999999</v>
      </c>
      <c r="M457">
        <v>28</v>
      </c>
      <c r="N457" s="3">
        <f t="shared" si="7"/>
        <v>470.39</v>
      </c>
    </row>
    <row r="458" spans="1:14" x14ac:dyDescent="0.3">
      <c r="A458" t="s">
        <v>13</v>
      </c>
      <c r="B458" t="s">
        <v>1958</v>
      </c>
      <c r="C458" t="s">
        <v>1053</v>
      </c>
      <c r="D458" t="s">
        <v>16</v>
      </c>
      <c r="E458" t="s">
        <v>15</v>
      </c>
      <c r="F458" s="3">
        <v>37140</v>
      </c>
      <c r="G458">
        <v>131</v>
      </c>
      <c r="H458" s="3">
        <v>482.01</v>
      </c>
      <c r="I458" s="3">
        <v>524.07000000000005</v>
      </c>
      <c r="J458" s="3">
        <v>591.57000000000005</v>
      </c>
      <c r="K458" s="3">
        <v>412.62540000000001</v>
      </c>
      <c r="L458" s="3">
        <v>206.31270000000001</v>
      </c>
      <c r="M458">
        <v>28</v>
      </c>
      <c r="N458" s="3">
        <f t="shared" si="7"/>
        <v>482.01</v>
      </c>
    </row>
    <row r="459" spans="1:14" x14ac:dyDescent="0.3">
      <c r="A459" t="s">
        <v>13</v>
      </c>
      <c r="B459" t="s">
        <v>1958</v>
      </c>
      <c r="C459" t="s">
        <v>959</v>
      </c>
      <c r="D459" t="s">
        <v>16</v>
      </c>
      <c r="E459" t="s">
        <v>20</v>
      </c>
      <c r="F459" s="3">
        <v>35750</v>
      </c>
      <c r="G459">
        <v>136</v>
      </c>
      <c r="H459" s="3">
        <v>469.84</v>
      </c>
      <c r="I459" s="3">
        <v>510.16</v>
      </c>
      <c r="J459" s="3">
        <v>571.32000000000005</v>
      </c>
      <c r="K459" s="3">
        <v>409.09910000000002</v>
      </c>
      <c r="L459" s="3">
        <v>204.5496</v>
      </c>
      <c r="M459">
        <v>29</v>
      </c>
      <c r="N459" s="3">
        <f t="shared" si="7"/>
        <v>469.84</v>
      </c>
    </row>
    <row r="460" spans="1:14" x14ac:dyDescent="0.3">
      <c r="A460" t="s">
        <v>13</v>
      </c>
      <c r="B460" t="s">
        <v>1958</v>
      </c>
      <c r="C460" t="s">
        <v>1058</v>
      </c>
      <c r="D460" t="s">
        <v>16</v>
      </c>
      <c r="E460" t="s">
        <v>15</v>
      </c>
      <c r="F460" s="3">
        <v>37440</v>
      </c>
      <c r="G460">
        <v>131</v>
      </c>
      <c r="H460" s="3">
        <v>484.52</v>
      </c>
      <c r="I460" s="3">
        <v>526.42999999999995</v>
      </c>
      <c r="J460" s="3">
        <v>590.35</v>
      </c>
      <c r="K460" s="3">
        <v>415.95830000000001</v>
      </c>
      <c r="L460" s="3">
        <v>207.97919999999999</v>
      </c>
      <c r="M460">
        <v>29</v>
      </c>
      <c r="N460" s="3">
        <f t="shared" si="7"/>
        <v>484.52</v>
      </c>
    </row>
    <row r="461" spans="1:14" x14ac:dyDescent="0.3">
      <c r="A461" t="s">
        <v>13</v>
      </c>
      <c r="B461" t="s">
        <v>1958</v>
      </c>
      <c r="C461" t="s">
        <v>963</v>
      </c>
      <c r="D461" t="s">
        <v>16</v>
      </c>
      <c r="E461" t="s">
        <v>20</v>
      </c>
      <c r="F461" s="3">
        <v>36590</v>
      </c>
      <c r="G461">
        <v>136</v>
      </c>
      <c r="H461" s="3">
        <v>477.68</v>
      </c>
      <c r="I461" s="3">
        <v>519.79</v>
      </c>
      <c r="J461" s="3">
        <v>583.04999999999995</v>
      </c>
      <c r="K461" s="3">
        <v>418.71159999999998</v>
      </c>
      <c r="L461" s="3">
        <v>209.35579999999999</v>
      </c>
      <c r="M461">
        <v>29</v>
      </c>
      <c r="N461" s="3">
        <f t="shared" si="7"/>
        <v>477.68</v>
      </c>
    </row>
    <row r="462" spans="1:14" x14ac:dyDescent="0.3">
      <c r="A462" t="s">
        <v>13</v>
      </c>
      <c r="B462" t="s">
        <v>1958</v>
      </c>
      <c r="C462" t="s">
        <v>1051</v>
      </c>
      <c r="D462" t="s">
        <v>16</v>
      </c>
      <c r="E462" t="s">
        <v>15</v>
      </c>
      <c r="F462" s="3">
        <v>38280</v>
      </c>
      <c r="G462">
        <v>131</v>
      </c>
      <c r="H462" s="3">
        <v>492.35</v>
      </c>
      <c r="I462" s="3">
        <v>535.13</v>
      </c>
      <c r="J462" s="3">
        <v>601.64</v>
      </c>
      <c r="K462" s="3">
        <v>425.29079999999999</v>
      </c>
      <c r="L462" s="3">
        <v>212.6454</v>
      </c>
      <c r="M462">
        <v>29</v>
      </c>
      <c r="N462" s="3">
        <f t="shared" si="7"/>
        <v>492.35</v>
      </c>
    </row>
    <row r="463" spans="1:14" x14ac:dyDescent="0.3">
      <c r="A463" t="s">
        <v>13</v>
      </c>
      <c r="B463" t="s">
        <v>1958</v>
      </c>
      <c r="C463" t="s">
        <v>955</v>
      </c>
      <c r="D463" t="s">
        <v>16</v>
      </c>
      <c r="E463" t="s">
        <v>15</v>
      </c>
      <c r="F463" s="3">
        <v>40190</v>
      </c>
      <c r="G463">
        <v>141</v>
      </c>
      <c r="H463" s="3">
        <v>527.17999999999995</v>
      </c>
      <c r="I463" s="3">
        <v>564.47</v>
      </c>
      <c r="J463" s="3">
        <v>616.59</v>
      </c>
      <c r="K463" s="3">
        <v>473.30419999999998</v>
      </c>
      <c r="L463" s="3">
        <v>236.65209999999999</v>
      </c>
      <c r="M463">
        <v>29</v>
      </c>
      <c r="N463" s="3">
        <f t="shared" si="7"/>
        <v>527.17999999999995</v>
      </c>
    </row>
    <row r="464" spans="1:14" x14ac:dyDescent="0.3">
      <c r="A464" t="s">
        <v>13</v>
      </c>
      <c r="B464" t="s">
        <v>1958</v>
      </c>
      <c r="C464" t="s">
        <v>957</v>
      </c>
      <c r="D464" t="s">
        <v>16</v>
      </c>
      <c r="E464" t="s">
        <v>15</v>
      </c>
      <c r="F464" s="3">
        <v>41030</v>
      </c>
      <c r="G464">
        <v>141</v>
      </c>
      <c r="H464" s="3">
        <v>535.23</v>
      </c>
      <c r="I464" s="3">
        <v>573.17999999999995</v>
      </c>
      <c r="J464" s="3">
        <v>628.79999999999995</v>
      </c>
      <c r="K464" s="3">
        <v>483.19659999999999</v>
      </c>
      <c r="L464" s="3">
        <v>241.59829999999999</v>
      </c>
      <c r="M464">
        <v>29</v>
      </c>
      <c r="N464" s="3">
        <f t="shared" si="7"/>
        <v>535.23</v>
      </c>
    </row>
    <row r="465" spans="1:14" x14ac:dyDescent="0.3">
      <c r="A465" t="s">
        <v>13</v>
      </c>
      <c r="B465" t="s">
        <v>1958</v>
      </c>
      <c r="C465" t="s">
        <v>953</v>
      </c>
      <c r="D465" t="s">
        <v>16</v>
      </c>
      <c r="E465" t="s">
        <v>15</v>
      </c>
      <c r="F465" s="3">
        <v>37800</v>
      </c>
      <c r="G465">
        <v>141</v>
      </c>
      <c r="H465" s="3">
        <v>494.71</v>
      </c>
      <c r="I465" s="3">
        <v>538.88</v>
      </c>
      <c r="J465" s="3">
        <v>609.16999999999996</v>
      </c>
      <c r="K465" s="3">
        <v>445.15800000000002</v>
      </c>
      <c r="L465" s="3">
        <v>222.57900000000001</v>
      </c>
      <c r="M465">
        <v>28</v>
      </c>
      <c r="N465" s="3">
        <f t="shared" si="7"/>
        <v>494.71</v>
      </c>
    </row>
    <row r="466" spans="1:14" x14ac:dyDescent="0.3">
      <c r="A466" t="s">
        <v>13</v>
      </c>
      <c r="B466" t="s">
        <v>1958</v>
      </c>
      <c r="C466" t="s">
        <v>956</v>
      </c>
      <c r="D466" t="s">
        <v>16</v>
      </c>
      <c r="E466" t="s">
        <v>15</v>
      </c>
      <c r="F466" s="3">
        <v>38640</v>
      </c>
      <c r="G466">
        <v>141</v>
      </c>
      <c r="H466" s="3">
        <v>502.3</v>
      </c>
      <c r="I466" s="3">
        <v>547.54</v>
      </c>
      <c r="J466" s="3">
        <v>620</v>
      </c>
      <c r="K466" s="3">
        <v>455.05029999999999</v>
      </c>
      <c r="L466" s="3">
        <v>227.52520000000001</v>
      </c>
      <c r="M466">
        <v>28</v>
      </c>
      <c r="N466" s="3">
        <f t="shared" si="7"/>
        <v>502.3</v>
      </c>
    </row>
    <row r="467" spans="1:14" x14ac:dyDescent="0.3">
      <c r="A467" t="s">
        <v>13</v>
      </c>
      <c r="B467" t="s">
        <v>1958</v>
      </c>
      <c r="C467" t="s">
        <v>954</v>
      </c>
      <c r="D467" t="s">
        <v>16</v>
      </c>
      <c r="E467" t="s">
        <v>15</v>
      </c>
      <c r="F467" s="3">
        <v>38940</v>
      </c>
      <c r="G467">
        <v>141</v>
      </c>
      <c r="H467" s="3">
        <v>502.73</v>
      </c>
      <c r="I467" s="3">
        <v>547.07000000000005</v>
      </c>
      <c r="J467" s="3">
        <v>616.69000000000005</v>
      </c>
      <c r="K467" s="3">
        <v>458.58339999999998</v>
      </c>
      <c r="L467" s="3">
        <v>229.29169999999999</v>
      </c>
      <c r="M467">
        <v>28</v>
      </c>
      <c r="N467" s="3">
        <f t="shared" si="7"/>
        <v>502.73</v>
      </c>
    </row>
    <row r="468" spans="1:14" x14ac:dyDescent="0.3">
      <c r="A468" t="s">
        <v>13</v>
      </c>
      <c r="B468" t="s">
        <v>1958</v>
      </c>
      <c r="C468" t="s">
        <v>958</v>
      </c>
      <c r="D468" t="s">
        <v>16</v>
      </c>
      <c r="E468" t="s">
        <v>15</v>
      </c>
      <c r="F468" s="3">
        <v>39780</v>
      </c>
      <c r="G468">
        <v>141</v>
      </c>
      <c r="H468" s="3">
        <v>510.78</v>
      </c>
      <c r="I468" s="3">
        <v>557.29</v>
      </c>
      <c r="J468" s="3">
        <v>627.95000000000005</v>
      </c>
      <c r="K468" s="3">
        <v>468.47570000000002</v>
      </c>
      <c r="L468" s="3">
        <v>234.2379</v>
      </c>
      <c r="M468">
        <v>28</v>
      </c>
      <c r="N468" s="3">
        <f t="shared" si="7"/>
        <v>510.78</v>
      </c>
    </row>
    <row r="469" spans="1:14" x14ac:dyDescent="0.3">
      <c r="A469" t="s">
        <v>13</v>
      </c>
      <c r="B469" t="s">
        <v>844</v>
      </c>
      <c r="C469" t="s">
        <v>845</v>
      </c>
      <c r="D469" t="s">
        <v>16</v>
      </c>
      <c r="E469" t="s">
        <v>20</v>
      </c>
      <c r="F469" s="3">
        <v>36510</v>
      </c>
      <c r="G469">
        <v>133</v>
      </c>
      <c r="H469" s="3">
        <v>728.39</v>
      </c>
      <c r="I469" s="3">
        <v>840.9</v>
      </c>
      <c r="J469" s="3">
        <v>1063.08</v>
      </c>
      <c r="K469" s="3">
        <v>405.62610000000001</v>
      </c>
      <c r="L469" s="3">
        <v>202.81299999999999</v>
      </c>
      <c r="M469">
        <v>28</v>
      </c>
      <c r="N469" s="3">
        <f t="shared" si="7"/>
        <v>728.39</v>
      </c>
    </row>
    <row r="470" spans="1:14" x14ac:dyDescent="0.3">
      <c r="A470" t="s">
        <v>13</v>
      </c>
      <c r="B470" t="s">
        <v>1925</v>
      </c>
      <c r="C470" t="s">
        <v>1219</v>
      </c>
      <c r="D470" t="s">
        <v>16</v>
      </c>
      <c r="E470" t="s">
        <v>20</v>
      </c>
      <c r="F470" s="3">
        <v>34800</v>
      </c>
      <c r="G470">
        <v>125</v>
      </c>
      <c r="H470" s="3">
        <v>430.14</v>
      </c>
      <c r="I470" s="3">
        <v>469.07</v>
      </c>
      <c r="J470" s="3">
        <v>538.1</v>
      </c>
      <c r="K470" s="3">
        <v>375.02800000000002</v>
      </c>
      <c r="L470" s="3">
        <v>187.51400000000001</v>
      </c>
      <c r="M470">
        <v>28</v>
      </c>
      <c r="N470" s="3">
        <f t="shared" si="7"/>
        <v>430.14</v>
      </c>
    </row>
    <row r="471" spans="1:14" x14ac:dyDescent="0.3">
      <c r="A471" t="s">
        <v>13</v>
      </c>
      <c r="B471" t="s">
        <v>1925</v>
      </c>
      <c r="C471" t="s">
        <v>1220</v>
      </c>
      <c r="D471" t="s">
        <v>16</v>
      </c>
      <c r="E471" t="s">
        <v>15</v>
      </c>
      <c r="F471" s="3">
        <v>36490</v>
      </c>
      <c r="G471">
        <v>127</v>
      </c>
      <c r="H471" s="3">
        <v>445.33</v>
      </c>
      <c r="I471" s="3">
        <v>484.68</v>
      </c>
      <c r="J471" s="3">
        <v>552.30999999999995</v>
      </c>
      <c r="K471" s="3">
        <v>393.2405</v>
      </c>
      <c r="L471" s="3">
        <v>196.62029999999999</v>
      </c>
      <c r="M471">
        <v>28</v>
      </c>
      <c r="N471" s="3">
        <f t="shared" si="7"/>
        <v>445.33</v>
      </c>
    </row>
    <row r="472" spans="1:14" x14ac:dyDescent="0.3">
      <c r="A472" t="s">
        <v>13</v>
      </c>
      <c r="B472" t="s">
        <v>1925</v>
      </c>
      <c r="C472" t="s">
        <v>1072</v>
      </c>
      <c r="D472" t="s">
        <v>16</v>
      </c>
      <c r="E472" t="s">
        <v>20</v>
      </c>
      <c r="F472" s="3">
        <v>34300</v>
      </c>
      <c r="G472">
        <v>119</v>
      </c>
      <c r="H472" s="3">
        <v>420.14</v>
      </c>
      <c r="I472" s="3">
        <v>459.11</v>
      </c>
      <c r="J472" s="3">
        <v>528.29</v>
      </c>
      <c r="K472" s="3">
        <v>346.77300000000002</v>
      </c>
      <c r="L472" s="3">
        <v>173.38650000000001</v>
      </c>
      <c r="M472">
        <v>27</v>
      </c>
      <c r="N472" s="3">
        <f t="shared" si="7"/>
        <v>420.14</v>
      </c>
    </row>
    <row r="473" spans="1:14" x14ac:dyDescent="0.3">
      <c r="A473" t="s">
        <v>13</v>
      </c>
      <c r="B473" t="s">
        <v>1925</v>
      </c>
      <c r="C473" t="s">
        <v>1071</v>
      </c>
      <c r="D473" t="s">
        <v>16</v>
      </c>
      <c r="E473" t="s">
        <v>15</v>
      </c>
      <c r="F473" s="3">
        <v>35850</v>
      </c>
      <c r="G473">
        <v>120</v>
      </c>
      <c r="H473" s="3">
        <v>433.94</v>
      </c>
      <c r="I473" s="3">
        <v>473.21</v>
      </c>
      <c r="J473" s="3">
        <v>538.41999999999996</v>
      </c>
      <c r="K473" s="3">
        <v>374.39350000000002</v>
      </c>
      <c r="L473" s="3">
        <v>187.19669999999999</v>
      </c>
      <c r="M473">
        <v>27</v>
      </c>
      <c r="N473" s="3">
        <f t="shared" si="7"/>
        <v>433.94</v>
      </c>
    </row>
    <row r="474" spans="1:14" x14ac:dyDescent="0.3">
      <c r="A474" t="s">
        <v>13</v>
      </c>
      <c r="B474" t="s">
        <v>1925</v>
      </c>
      <c r="C474" t="s">
        <v>833</v>
      </c>
      <c r="D474" t="s">
        <v>16</v>
      </c>
      <c r="E474" t="s">
        <v>20</v>
      </c>
      <c r="F474" s="3">
        <v>35810</v>
      </c>
      <c r="G474">
        <v>132</v>
      </c>
      <c r="H474" s="3">
        <v>458.19</v>
      </c>
      <c r="I474" s="3">
        <v>493.74</v>
      </c>
      <c r="J474" s="3">
        <v>553.20000000000005</v>
      </c>
      <c r="K474" s="3">
        <v>397.84899999999999</v>
      </c>
      <c r="L474" s="3">
        <v>198.92449999999999</v>
      </c>
      <c r="M474">
        <v>29</v>
      </c>
      <c r="N474" s="3">
        <f t="shared" si="7"/>
        <v>458.19</v>
      </c>
    </row>
    <row r="475" spans="1:14" x14ac:dyDescent="0.3">
      <c r="A475" t="s">
        <v>13</v>
      </c>
      <c r="B475" t="s">
        <v>1925</v>
      </c>
      <c r="C475" t="s">
        <v>832</v>
      </c>
      <c r="D475" t="s">
        <v>16</v>
      </c>
      <c r="E475" t="s">
        <v>15</v>
      </c>
      <c r="F475" s="3">
        <v>37500</v>
      </c>
      <c r="G475">
        <v>135</v>
      </c>
      <c r="H475" s="3">
        <v>469.04</v>
      </c>
      <c r="I475" s="3">
        <v>504.23</v>
      </c>
      <c r="J475" s="3">
        <v>563.85</v>
      </c>
      <c r="K475" s="3">
        <v>429.125</v>
      </c>
      <c r="L475" s="3">
        <v>214.5625</v>
      </c>
      <c r="M475">
        <v>29</v>
      </c>
      <c r="N475" s="3">
        <f t="shared" si="7"/>
        <v>469.04</v>
      </c>
    </row>
    <row r="476" spans="1:14" x14ac:dyDescent="0.3">
      <c r="A476" t="s">
        <v>13</v>
      </c>
      <c r="B476" t="s">
        <v>1925</v>
      </c>
      <c r="C476" t="s">
        <v>836</v>
      </c>
      <c r="D476" t="s">
        <v>16</v>
      </c>
      <c r="E476" t="s">
        <v>20</v>
      </c>
      <c r="F476" s="3">
        <v>37710</v>
      </c>
      <c r="G476">
        <v>131</v>
      </c>
      <c r="H476" s="3">
        <v>476.31</v>
      </c>
      <c r="I476" s="3">
        <v>507.8</v>
      </c>
      <c r="J476" s="3">
        <v>557.98</v>
      </c>
      <c r="K476" s="3">
        <v>418.9581</v>
      </c>
      <c r="L476" s="3">
        <v>209.47900000000001</v>
      </c>
      <c r="M476">
        <v>32</v>
      </c>
      <c r="N476" s="3">
        <f t="shared" si="7"/>
        <v>476.31</v>
      </c>
    </row>
    <row r="477" spans="1:14" x14ac:dyDescent="0.3">
      <c r="A477" t="s">
        <v>13</v>
      </c>
      <c r="B477" t="s">
        <v>1925</v>
      </c>
      <c r="C477" t="s">
        <v>835</v>
      </c>
      <c r="D477" t="s">
        <v>16</v>
      </c>
      <c r="E477" t="s">
        <v>15</v>
      </c>
      <c r="F477" s="3">
        <v>39400</v>
      </c>
      <c r="G477">
        <v>133</v>
      </c>
      <c r="H477" s="3">
        <v>489.88</v>
      </c>
      <c r="I477" s="3">
        <v>523.87</v>
      </c>
      <c r="J477" s="3">
        <v>578.61</v>
      </c>
      <c r="K477" s="3">
        <v>437.73399999999998</v>
      </c>
      <c r="L477" s="3">
        <v>218.86699999999999</v>
      </c>
      <c r="M477">
        <v>32</v>
      </c>
      <c r="N477" s="3">
        <f t="shared" si="7"/>
        <v>489.88</v>
      </c>
    </row>
    <row r="478" spans="1:14" x14ac:dyDescent="0.3">
      <c r="A478" t="s">
        <v>13</v>
      </c>
      <c r="B478" t="s">
        <v>1925</v>
      </c>
      <c r="C478" t="s">
        <v>121</v>
      </c>
      <c r="D478" t="s">
        <v>16</v>
      </c>
      <c r="E478" t="s">
        <v>20</v>
      </c>
      <c r="F478" s="3">
        <v>33610</v>
      </c>
      <c r="G478">
        <v>131</v>
      </c>
      <c r="H478" s="3">
        <v>437.24</v>
      </c>
      <c r="I478" s="3">
        <v>479.31</v>
      </c>
      <c r="J478" s="3">
        <v>551.29999999999995</v>
      </c>
      <c r="K478" s="3">
        <v>373.40699999999998</v>
      </c>
      <c r="L478" s="3">
        <v>186.70349999999999</v>
      </c>
      <c r="M478">
        <v>28</v>
      </c>
      <c r="N478" s="3">
        <f t="shared" si="7"/>
        <v>437.24</v>
      </c>
    </row>
    <row r="479" spans="1:14" x14ac:dyDescent="0.3">
      <c r="A479" t="s">
        <v>13</v>
      </c>
      <c r="B479" t="s">
        <v>1925</v>
      </c>
      <c r="C479" t="s">
        <v>828</v>
      </c>
      <c r="D479" t="s">
        <v>16</v>
      </c>
      <c r="E479" t="s">
        <v>15</v>
      </c>
      <c r="F479" s="3">
        <v>35160</v>
      </c>
      <c r="G479">
        <v>133</v>
      </c>
      <c r="H479" s="3">
        <v>452.09</v>
      </c>
      <c r="I479" s="3">
        <v>492.87</v>
      </c>
      <c r="J479" s="3">
        <v>563.19000000000005</v>
      </c>
      <c r="K479" s="3">
        <v>390.62759999999997</v>
      </c>
      <c r="L479" s="3">
        <v>195.31379999999999</v>
      </c>
      <c r="M479">
        <v>28</v>
      </c>
      <c r="N479" s="3">
        <f t="shared" si="7"/>
        <v>452.09</v>
      </c>
    </row>
    <row r="480" spans="1:14" x14ac:dyDescent="0.3">
      <c r="A480" t="s">
        <v>13</v>
      </c>
      <c r="B480" t="s">
        <v>1925</v>
      </c>
      <c r="C480" t="s">
        <v>449</v>
      </c>
      <c r="D480" t="s">
        <v>16</v>
      </c>
      <c r="E480" t="s">
        <v>20</v>
      </c>
      <c r="F480" s="3">
        <v>33910</v>
      </c>
      <c r="G480">
        <v>131</v>
      </c>
      <c r="H480" s="3">
        <v>436.5</v>
      </c>
      <c r="I480" s="3">
        <v>475.09</v>
      </c>
      <c r="J480" s="3">
        <v>541.02</v>
      </c>
      <c r="K480" s="3">
        <v>376.74009999999998</v>
      </c>
      <c r="L480" s="3">
        <v>188.37</v>
      </c>
      <c r="M480">
        <v>29</v>
      </c>
      <c r="N480" s="3">
        <f t="shared" si="7"/>
        <v>436.5</v>
      </c>
    </row>
    <row r="481" spans="1:14" x14ac:dyDescent="0.3">
      <c r="A481" t="s">
        <v>13</v>
      </c>
      <c r="B481" t="s">
        <v>1925</v>
      </c>
      <c r="C481" t="s">
        <v>831</v>
      </c>
      <c r="D481" t="s">
        <v>16</v>
      </c>
      <c r="E481" t="s">
        <v>15</v>
      </c>
      <c r="F481" s="3">
        <v>35600</v>
      </c>
      <c r="G481">
        <v>133</v>
      </c>
      <c r="H481" s="3">
        <v>453.02</v>
      </c>
      <c r="I481" s="3">
        <v>491.17</v>
      </c>
      <c r="J481" s="3">
        <v>557.1</v>
      </c>
      <c r="K481" s="3">
        <v>395.51600000000002</v>
      </c>
      <c r="L481" s="3">
        <v>197.75800000000001</v>
      </c>
      <c r="M481">
        <v>29</v>
      </c>
      <c r="N481" s="3">
        <f t="shared" si="7"/>
        <v>453.02</v>
      </c>
    </row>
    <row r="482" spans="1:14" x14ac:dyDescent="0.3">
      <c r="A482" t="s">
        <v>13</v>
      </c>
      <c r="B482" t="s">
        <v>1925</v>
      </c>
      <c r="C482" t="s">
        <v>834</v>
      </c>
      <c r="D482" t="s">
        <v>16</v>
      </c>
      <c r="E482" t="s">
        <v>15</v>
      </c>
      <c r="F482" s="3">
        <v>39000</v>
      </c>
      <c r="G482">
        <v>141</v>
      </c>
      <c r="H482" s="3">
        <v>486.54</v>
      </c>
      <c r="I482" s="3">
        <v>525.17999999999995</v>
      </c>
      <c r="J482" s="3">
        <v>589.14</v>
      </c>
      <c r="K482" s="3">
        <v>459.29</v>
      </c>
      <c r="L482" s="3">
        <v>229.64500000000001</v>
      </c>
      <c r="M482">
        <v>29</v>
      </c>
      <c r="N482" s="3">
        <f t="shared" si="7"/>
        <v>486.54</v>
      </c>
    </row>
    <row r="483" spans="1:14" x14ac:dyDescent="0.3">
      <c r="A483" t="s">
        <v>13</v>
      </c>
      <c r="B483" t="s">
        <v>1925</v>
      </c>
      <c r="C483" t="s">
        <v>842</v>
      </c>
      <c r="D483" t="s">
        <v>16</v>
      </c>
      <c r="E483" t="s">
        <v>15</v>
      </c>
      <c r="F483" s="3">
        <v>36660</v>
      </c>
      <c r="G483">
        <v>140</v>
      </c>
      <c r="H483" s="3">
        <v>469.27</v>
      </c>
      <c r="I483" s="3">
        <v>512.04999999999995</v>
      </c>
      <c r="J483" s="3">
        <v>587.34</v>
      </c>
      <c r="K483" s="3">
        <v>431.73250000000002</v>
      </c>
      <c r="L483" s="3">
        <v>215.8663</v>
      </c>
      <c r="M483">
        <v>27</v>
      </c>
      <c r="N483" s="3">
        <f t="shared" si="7"/>
        <v>469.27</v>
      </c>
    </row>
    <row r="484" spans="1:14" x14ac:dyDescent="0.3">
      <c r="A484" t="s">
        <v>13</v>
      </c>
      <c r="B484" t="s">
        <v>1925</v>
      </c>
      <c r="C484" t="s">
        <v>827</v>
      </c>
      <c r="D484" t="s">
        <v>16</v>
      </c>
      <c r="E484" t="s">
        <v>15</v>
      </c>
      <c r="F484" s="3">
        <v>37100</v>
      </c>
      <c r="G484">
        <v>140</v>
      </c>
      <c r="H484" s="3">
        <v>470.43</v>
      </c>
      <c r="I484" s="3">
        <v>511.26</v>
      </c>
      <c r="J484" s="3">
        <v>581.21</v>
      </c>
      <c r="K484" s="3">
        <v>436.91430000000003</v>
      </c>
      <c r="L484" s="3">
        <v>218.4571</v>
      </c>
      <c r="M484">
        <v>28</v>
      </c>
      <c r="N484" s="3">
        <f t="shared" si="7"/>
        <v>470.43</v>
      </c>
    </row>
    <row r="485" spans="1:14" x14ac:dyDescent="0.3">
      <c r="A485" t="s">
        <v>13</v>
      </c>
      <c r="B485" t="s">
        <v>1925</v>
      </c>
      <c r="C485" t="s">
        <v>843</v>
      </c>
      <c r="D485" t="s">
        <v>16</v>
      </c>
      <c r="E485" t="s">
        <v>15</v>
      </c>
      <c r="F485" s="3">
        <v>40900</v>
      </c>
      <c r="G485">
        <v>140</v>
      </c>
      <c r="H485" s="3">
        <v>528.73</v>
      </c>
      <c r="I485" s="3">
        <v>561.16999999999996</v>
      </c>
      <c r="J485" s="3">
        <v>613.21</v>
      </c>
      <c r="K485" s="3">
        <v>481.66570000000002</v>
      </c>
      <c r="L485" s="3">
        <v>240.83279999999999</v>
      </c>
      <c r="M485">
        <v>33</v>
      </c>
      <c r="N485" s="3">
        <f t="shared" si="7"/>
        <v>528.73</v>
      </c>
    </row>
    <row r="486" spans="1:14" x14ac:dyDescent="0.3">
      <c r="A486" t="s">
        <v>13</v>
      </c>
      <c r="B486" t="s">
        <v>1946</v>
      </c>
      <c r="C486" t="s">
        <v>967</v>
      </c>
      <c r="D486" t="s">
        <v>14</v>
      </c>
      <c r="E486" t="s">
        <v>15</v>
      </c>
      <c r="F486" s="3">
        <v>35950</v>
      </c>
      <c r="G486">
        <v>143</v>
      </c>
      <c r="H486" s="3">
        <v>448.27</v>
      </c>
      <c r="I486" s="3">
        <v>469.22</v>
      </c>
      <c r="J486" s="3">
        <v>484.32</v>
      </c>
      <c r="K486" s="3">
        <v>375.43779999999998</v>
      </c>
      <c r="L486" s="3">
        <v>187.71889999999999</v>
      </c>
      <c r="M486">
        <v>28</v>
      </c>
      <c r="N486" s="3">
        <f t="shared" si="7"/>
        <v>448.27</v>
      </c>
    </row>
    <row r="487" spans="1:14" x14ac:dyDescent="0.3">
      <c r="A487" t="s">
        <v>13</v>
      </c>
      <c r="B487" t="s">
        <v>1946</v>
      </c>
      <c r="C487" t="s">
        <v>1059</v>
      </c>
      <c r="D487" t="s">
        <v>14</v>
      </c>
      <c r="E487" t="s">
        <v>15</v>
      </c>
      <c r="F487" s="3">
        <v>36790</v>
      </c>
      <c r="G487">
        <v>143</v>
      </c>
      <c r="H487" s="3">
        <v>455.91</v>
      </c>
      <c r="I487" s="3">
        <v>478.84</v>
      </c>
      <c r="J487" s="3">
        <v>496.55</v>
      </c>
      <c r="K487" s="3">
        <v>384.21019999999999</v>
      </c>
      <c r="L487" s="3">
        <v>192.10509999999999</v>
      </c>
      <c r="M487">
        <v>28</v>
      </c>
      <c r="N487" s="3">
        <f t="shared" si="7"/>
        <v>455.91</v>
      </c>
    </row>
    <row r="488" spans="1:14" x14ac:dyDescent="0.3">
      <c r="A488" t="s">
        <v>13</v>
      </c>
      <c r="B488" t="s">
        <v>1946</v>
      </c>
      <c r="C488" t="s">
        <v>1055</v>
      </c>
      <c r="D488" t="s">
        <v>14</v>
      </c>
      <c r="E488" t="s">
        <v>15</v>
      </c>
      <c r="F488" s="3">
        <v>33560</v>
      </c>
      <c r="G488">
        <v>143</v>
      </c>
      <c r="H488" s="3">
        <v>430.62</v>
      </c>
      <c r="I488" s="3">
        <v>457.33</v>
      </c>
      <c r="J488" s="3">
        <v>485.72</v>
      </c>
      <c r="K488" s="3">
        <v>350.47829999999999</v>
      </c>
      <c r="L488" s="3">
        <v>175.23910000000001</v>
      </c>
      <c r="M488">
        <v>28</v>
      </c>
      <c r="N488" s="3">
        <f t="shared" si="7"/>
        <v>430.62</v>
      </c>
    </row>
    <row r="489" spans="1:14" x14ac:dyDescent="0.3">
      <c r="A489" t="s">
        <v>13</v>
      </c>
      <c r="B489" t="s">
        <v>1946</v>
      </c>
      <c r="C489" t="s">
        <v>1053</v>
      </c>
      <c r="D489" t="s">
        <v>14</v>
      </c>
      <c r="E489" t="s">
        <v>15</v>
      </c>
      <c r="F489" s="3">
        <v>34400</v>
      </c>
      <c r="G489">
        <v>143</v>
      </c>
      <c r="H489" s="3">
        <v>438.26</v>
      </c>
      <c r="I489" s="3">
        <v>466.03</v>
      </c>
      <c r="J489" s="3">
        <v>496.97</v>
      </c>
      <c r="K489" s="3">
        <v>359.25060000000002</v>
      </c>
      <c r="L489" s="3">
        <v>179.62530000000001</v>
      </c>
      <c r="M489">
        <v>28</v>
      </c>
      <c r="N489" s="3">
        <f t="shared" si="7"/>
        <v>438.26</v>
      </c>
    </row>
    <row r="490" spans="1:14" x14ac:dyDescent="0.3">
      <c r="A490" t="s">
        <v>13</v>
      </c>
      <c r="B490" t="s">
        <v>1946</v>
      </c>
      <c r="C490" t="s">
        <v>1058</v>
      </c>
      <c r="D490" t="s">
        <v>14</v>
      </c>
      <c r="E490" t="s">
        <v>15</v>
      </c>
      <c r="F490" s="3">
        <v>34700</v>
      </c>
      <c r="G490">
        <v>143</v>
      </c>
      <c r="H490" s="3">
        <v>438.91</v>
      </c>
      <c r="I490" s="3">
        <v>466.47</v>
      </c>
      <c r="J490" s="3">
        <v>493.2</v>
      </c>
      <c r="K490" s="3">
        <v>362.38369999999998</v>
      </c>
      <c r="L490" s="3">
        <v>181.1918</v>
      </c>
      <c r="M490">
        <v>28</v>
      </c>
      <c r="N490" s="3">
        <f t="shared" si="7"/>
        <v>438.91</v>
      </c>
    </row>
    <row r="491" spans="1:14" x14ac:dyDescent="0.3">
      <c r="A491" t="s">
        <v>13</v>
      </c>
      <c r="B491" t="s">
        <v>1946</v>
      </c>
      <c r="C491" t="s">
        <v>1051</v>
      </c>
      <c r="D491" t="s">
        <v>14</v>
      </c>
      <c r="E491" t="s">
        <v>15</v>
      </c>
      <c r="F491" s="3">
        <v>35540</v>
      </c>
      <c r="G491">
        <v>143</v>
      </c>
      <c r="H491" s="3">
        <v>452</v>
      </c>
      <c r="I491" s="3">
        <v>480.79</v>
      </c>
      <c r="J491" s="3">
        <v>512.37</v>
      </c>
      <c r="K491" s="3">
        <v>371.15600000000001</v>
      </c>
      <c r="L491" s="3">
        <v>185.578</v>
      </c>
      <c r="M491">
        <v>28</v>
      </c>
      <c r="N491" s="3">
        <f t="shared" si="7"/>
        <v>452</v>
      </c>
    </row>
    <row r="492" spans="1:14" x14ac:dyDescent="0.3">
      <c r="A492" t="s">
        <v>13</v>
      </c>
      <c r="B492" t="s">
        <v>1946</v>
      </c>
      <c r="C492" t="s">
        <v>1056</v>
      </c>
      <c r="D492" t="s">
        <v>14</v>
      </c>
      <c r="E492" t="s">
        <v>15</v>
      </c>
      <c r="F492" s="3">
        <v>37450</v>
      </c>
      <c r="G492">
        <v>156</v>
      </c>
      <c r="H492" s="3">
        <v>483.14</v>
      </c>
      <c r="I492" s="3">
        <v>507.21</v>
      </c>
      <c r="J492" s="3">
        <v>527.61</v>
      </c>
      <c r="K492" s="3">
        <v>428.55279999999999</v>
      </c>
      <c r="L492" s="3">
        <v>214.2764</v>
      </c>
      <c r="M492">
        <v>29</v>
      </c>
      <c r="N492" s="3">
        <f t="shared" si="7"/>
        <v>483.14</v>
      </c>
    </row>
    <row r="493" spans="1:14" x14ac:dyDescent="0.3">
      <c r="A493" t="s">
        <v>13</v>
      </c>
      <c r="B493" t="s">
        <v>1946</v>
      </c>
      <c r="C493" t="s">
        <v>1061</v>
      </c>
      <c r="D493" t="s">
        <v>14</v>
      </c>
      <c r="E493" t="s">
        <v>15</v>
      </c>
      <c r="F493" s="3">
        <v>38290</v>
      </c>
      <c r="G493">
        <v>156</v>
      </c>
      <c r="H493" s="3">
        <v>490.99</v>
      </c>
      <c r="I493" s="3">
        <v>517.15</v>
      </c>
      <c r="J493" s="3">
        <v>538.86</v>
      </c>
      <c r="K493" s="3">
        <v>438.16520000000003</v>
      </c>
      <c r="L493" s="3">
        <v>219.08260000000001</v>
      </c>
      <c r="M493">
        <v>29</v>
      </c>
      <c r="N493" s="3">
        <f t="shared" si="7"/>
        <v>490.99</v>
      </c>
    </row>
    <row r="494" spans="1:14" x14ac:dyDescent="0.3">
      <c r="A494" t="s">
        <v>13</v>
      </c>
      <c r="B494" t="s">
        <v>1946</v>
      </c>
      <c r="C494" t="s">
        <v>1060</v>
      </c>
      <c r="D494" t="s">
        <v>14</v>
      </c>
      <c r="E494" t="s">
        <v>15</v>
      </c>
      <c r="F494" s="3">
        <v>35060</v>
      </c>
      <c r="G494">
        <v>156</v>
      </c>
      <c r="H494" s="3">
        <v>470.96</v>
      </c>
      <c r="I494" s="3">
        <v>500.64</v>
      </c>
      <c r="J494" s="3">
        <v>534.48</v>
      </c>
      <c r="K494" s="3">
        <v>401.20319999999998</v>
      </c>
      <c r="L494" s="3">
        <v>200.60159999999999</v>
      </c>
      <c r="M494">
        <v>29</v>
      </c>
      <c r="N494" s="3">
        <f t="shared" si="7"/>
        <v>470.96</v>
      </c>
    </row>
    <row r="495" spans="1:14" x14ac:dyDescent="0.3">
      <c r="A495" t="s">
        <v>13</v>
      </c>
      <c r="B495" t="s">
        <v>1946</v>
      </c>
      <c r="C495" t="s">
        <v>1054</v>
      </c>
      <c r="D495" t="s">
        <v>14</v>
      </c>
      <c r="E495" t="s">
        <v>15</v>
      </c>
      <c r="F495" s="3">
        <v>35900</v>
      </c>
      <c r="G495">
        <v>156</v>
      </c>
      <c r="H495" s="3">
        <v>478.58</v>
      </c>
      <c r="I495" s="3">
        <v>510.25</v>
      </c>
      <c r="J495" s="3">
        <v>546.21</v>
      </c>
      <c r="K495" s="3">
        <v>410.81569999999999</v>
      </c>
      <c r="L495" s="3">
        <v>205.40780000000001</v>
      </c>
      <c r="M495">
        <v>29</v>
      </c>
      <c r="N495" s="3">
        <f t="shared" si="7"/>
        <v>478.58</v>
      </c>
    </row>
    <row r="496" spans="1:14" x14ac:dyDescent="0.3">
      <c r="A496" t="s">
        <v>13</v>
      </c>
      <c r="B496" t="s">
        <v>1946</v>
      </c>
      <c r="C496" t="s">
        <v>1057</v>
      </c>
      <c r="D496" t="s">
        <v>14</v>
      </c>
      <c r="E496" t="s">
        <v>15</v>
      </c>
      <c r="F496" s="3">
        <v>36200</v>
      </c>
      <c r="G496">
        <v>156</v>
      </c>
      <c r="H496" s="3">
        <v>479.92</v>
      </c>
      <c r="I496" s="3">
        <v>510.08</v>
      </c>
      <c r="J496" s="3">
        <v>543.83000000000004</v>
      </c>
      <c r="K496" s="3">
        <v>414.24860000000001</v>
      </c>
      <c r="L496" s="3">
        <v>207.12430000000001</v>
      </c>
      <c r="M496">
        <v>29</v>
      </c>
      <c r="N496" s="3">
        <f t="shared" si="7"/>
        <v>479.92</v>
      </c>
    </row>
    <row r="497" spans="1:14" x14ac:dyDescent="0.3">
      <c r="A497" t="s">
        <v>13</v>
      </c>
      <c r="B497" t="s">
        <v>1946</v>
      </c>
      <c r="C497" t="s">
        <v>1052</v>
      </c>
      <c r="D497" t="s">
        <v>14</v>
      </c>
      <c r="E497" t="s">
        <v>15</v>
      </c>
      <c r="F497" s="3">
        <v>37040</v>
      </c>
      <c r="G497">
        <v>156</v>
      </c>
      <c r="H497" s="3">
        <v>487.55</v>
      </c>
      <c r="I497" s="3">
        <v>518.75</v>
      </c>
      <c r="J497" s="3">
        <v>554.67999999999995</v>
      </c>
      <c r="K497" s="3">
        <v>423.86099999999999</v>
      </c>
      <c r="L497" s="3">
        <v>211.93049999999999</v>
      </c>
      <c r="M497">
        <v>29</v>
      </c>
      <c r="N497" s="3">
        <f t="shared" si="7"/>
        <v>487.55</v>
      </c>
    </row>
    <row r="498" spans="1:14" x14ac:dyDescent="0.3">
      <c r="A498" t="s">
        <v>13</v>
      </c>
      <c r="B498" t="s">
        <v>1927</v>
      </c>
      <c r="C498" t="s">
        <v>833</v>
      </c>
      <c r="D498" t="s">
        <v>14</v>
      </c>
      <c r="E498" t="s">
        <v>20</v>
      </c>
      <c r="F498" s="3">
        <v>33040</v>
      </c>
      <c r="G498">
        <v>153</v>
      </c>
      <c r="H498" s="3">
        <v>416.55</v>
      </c>
      <c r="I498" s="3">
        <v>434.43</v>
      </c>
      <c r="J498" s="3">
        <v>450.15</v>
      </c>
      <c r="K498" s="3">
        <v>367.07429999999999</v>
      </c>
      <c r="L498" s="3">
        <v>183.53720000000001</v>
      </c>
      <c r="M498">
        <v>28</v>
      </c>
      <c r="N498" s="3">
        <f t="shared" si="7"/>
        <v>416.55</v>
      </c>
    </row>
    <row r="499" spans="1:14" x14ac:dyDescent="0.3">
      <c r="A499" t="s">
        <v>13</v>
      </c>
      <c r="B499" t="s">
        <v>1927</v>
      </c>
      <c r="C499" t="s">
        <v>832</v>
      </c>
      <c r="D499" t="s">
        <v>14</v>
      </c>
      <c r="E499" t="s">
        <v>15</v>
      </c>
      <c r="F499" s="3">
        <v>34730</v>
      </c>
      <c r="G499">
        <v>142</v>
      </c>
      <c r="H499" s="3">
        <v>411.2</v>
      </c>
      <c r="I499" s="3">
        <v>427.28</v>
      </c>
      <c r="J499" s="3">
        <v>437.51</v>
      </c>
      <c r="K499" s="3">
        <v>362.697</v>
      </c>
      <c r="L499" s="3">
        <v>181.3485</v>
      </c>
      <c r="M499">
        <v>28</v>
      </c>
      <c r="N499" s="3">
        <f t="shared" si="7"/>
        <v>411.2</v>
      </c>
    </row>
    <row r="500" spans="1:14" x14ac:dyDescent="0.3">
      <c r="A500" t="s">
        <v>13</v>
      </c>
      <c r="B500" t="s">
        <v>1927</v>
      </c>
      <c r="C500" t="s">
        <v>836</v>
      </c>
      <c r="D500" t="s">
        <v>14</v>
      </c>
      <c r="E500" t="s">
        <v>20</v>
      </c>
      <c r="F500" s="3">
        <v>34940</v>
      </c>
      <c r="G500">
        <v>153</v>
      </c>
      <c r="H500" s="3">
        <v>437.97</v>
      </c>
      <c r="I500" s="3">
        <v>453.96</v>
      </c>
      <c r="J500" s="3">
        <v>464.64</v>
      </c>
      <c r="K500" s="3">
        <v>388.18340000000001</v>
      </c>
      <c r="L500" s="3">
        <v>194.0917</v>
      </c>
      <c r="M500">
        <v>32</v>
      </c>
      <c r="N500" s="3">
        <f t="shared" si="7"/>
        <v>437.97</v>
      </c>
    </row>
    <row r="501" spans="1:14" x14ac:dyDescent="0.3">
      <c r="A501" t="s">
        <v>13</v>
      </c>
      <c r="B501" t="s">
        <v>1927</v>
      </c>
      <c r="C501" t="s">
        <v>121</v>
      </c>
      <c r="D501" t="s">
        <v>14</v>
      </c>
      <c r="E501" t="s">
        <v>20</v>
      </c>
      <c r="F501" s="3">
        <v>30840</v>
      </c>
      <c r="G501">
        <v>153</v>
      </c>
      <c r="H501" s="3">
        <v>408.12</v>
      </c>
      <c r="I501" s="3">
        <v>435.67</v>
      </c>
      <c r="J501" s="3">
        <v>474.16</v>
      </c>
      <c r="K501" s="3">
        <v>342.63229999999999</v>
      </c>
      <c r="L501" s="3">
        <v>171.31620000000001</v>
      </c>
      <c r="M501">
        <v>27</v>
      </c>
      <c r="N501" s="3">
        <f t="shared" si="7"/>
        <v>408.12</v>
      </c>
    </row>
    <row r="502" spans="1:14" x14ac:dyDescent="0.3">
      <c r="A502" t="s">
        <v>13</v>
      </c>
      <c r="B502" t="s">
        <v>1927</v>
      </c>
      <c r="C502" t="s">
        <v>828</v>
      </c>
      <c r="D502" t="s">
        <v>14</v>
      </c>
      <c r="E502" t="s">
        <v>15</v>
      </c>
      <c r="F502" s="3">
        <v>32390</v>
      </c>
      <c r="G502">
        <v>142</v>
      </c>
      <c r="H502" s="3">
        <v>400.01</v>
      </c>
      <c r="I502" s="3">
        <v>424.52</v>
      </c>
      <c r="J502" s="3">
        <v>456.83</v>
      </c>
      <c r="K502" s="3">
        <v>338.25959999999998</v>
      </c>
      <c r="L502" s="3">
        <v>169.12979999999999</v>
      </c>
      <c r="M502">
        <v>27</v>
      </c>
      <c r="N502" s="3">
        <f t="shared" si="7"/>
        <v>400.01</v>
      </c>
    </row>
    <row r="503" spans="1:14" x14ac:dyDescent="0.3">
      <c r="A503" t="s">
        <v>13</v>
      </c>
      <c r="B503" t="s">
        <v>1927</v>
      </c>
      <c r="C503" t="s">
        <v>449</v>
      </c>
      <c r="D503" t="s">
        <v>14</v>
      </c>
      <c r="E503" t="s">
        <v>20</v>
      </c>
      <c r="F503" s="3">
        <v>31140</v>
      </c>
      <c r="G503">
        <v>153</v>
      </c>
      <c r="H503" s="3">
        <v>405.56</v>
      </c>
      <c r="I503" s="3">
        <v>429.86</v>
      </c>
      <c r="J503" s="3">
        <v>462.26</v>
      </c>
      <c r="K503" s="3">
        <v>345.96539999999999</v>
      </c>
      <c r="L503" s="3">
        <v>172.98269999999999</v>
      </c>
      <c r="M503">
        <v>27</v>
      </c>
      <c r="N503" s="3">
        <f t="shared" si="7"/>
        <v>405.56</v>
      </c>
    </row>
    <row r="504" spans="1:14" x14ac:dyDescent="0.3">
      <c r="A504" t="s">
        <v>13</v>
      </c>
      <c r="B504" t="s">
        <v>1927</v>
      </c>
      <c r="C504" t="s">
        <v>831</v>
      </c>
      <c r="D504" t="s">
        <v>14</v>
      </c>
      <c r="E504" t="s">
        <v>15</v>
      </c>
      <c r="F504" s="3">
        <v>32830</v>
      </c>
      <c r="G504">
        <v>142</v>
      </c>
      <c r="H504" s="3">
        <v>399.59</v>
      </c>
      <c r="I504" s="3">
        <v>422.46</v>
      </c>
      <c r="J504" s="3">
        <v>449.14</v>
      </c>
      <c r="K504" s="3">
        <v>342.8546</v>
      </c>
      <c r="L504" s="3">
        <v>171.4273</v>
      </c>
      <c r="M504">
        <v>27</v>
      </c>
      <c r="N504" s="3">
        <f t="shared" si="7"/>
        <v>399.59</v>
      </c>
    </row>
    <row r="505" spans="1:14" x14ac:dyDescent="0.3">
      <c r="A505" t="s">
        <v>13</v>
      </c>
      <c r="B505" t="s">
        <v>1927</v>
      </c>
      <c r="C505" t="s">
        <v>834</v>
      </c>
      <c r="D505" t="s">
        <v>14</v>
      </c>
      <c r="E505" t="s">
        <v>15</v>
      </c>
      <c r="F505" s="3">
        <v>36230</v>
      </c>
      <c r="G505">
        <v>154</v>
      </c>
      <c r="H505" s="3">
        <v>445.71</v>
      </c>
      <c r="I505" s="3">
        <v>466.29</v>
      </c>
      <c r="J505" s="3">
        <v>482.24</v>
      </c>
      <c r="K505" s="3">
        <v>402.51519999999999</v>
      </c>
      <c r="L505" s="3">
        <v>201.2576</v>
      </c>
      <c r="M505">
        <v>28</v>
      </c>
      <c r="N505" s="3">
        <f t="shared" si="7"/>
        <v>445.71</v>
      </c>
    </row>
    <row r="506" spans="1:14" x14ac:dyDescent="0.3">
      <c r="A506" t="s">
        <v>13</v>
      </c>
      <c r="B506" t="s">
        <v>1927</v>
      </c>
      <c r="C506" t="s">
        <v>842</v>
      </c>
      <c r="D506" t="s">
        <v>14</v>
      </c>
      <c r="E506" t="s">
        <v>15</v>
      </c>
      <c r="F506" s="3">
        <v>33890</v>
      </c>
      <c r="G506">
        <v>154</v>
      </c>
      <c r="H506" s="3">
        <v>429.74</v>
      </c>
      <c r="I506" s="3">
        <v>458.21</v>
      </c>
      <c r="J506" s="3">
        <v>495.62</v>
      </c>
      <c r="K506" s="3">
        <v>376.51780000000002</v>
      </c>
      <c r="L506" s="3">
        <v>188.25890000000001</v>
      </c>
      <c r="M506">
        <v>27</v>
      </c>
      <c r="N506" s="3">
        <f t="shared" si="7"/>
        <v>429.74</v>
      </c>
    </row>
    <row r="507" spans="1:14" x14ac:dyDescent="0.3">
      <c r="A507" t="s">
        <v>13</v>
      </c>
      <c r="B507" t="s">
        <v>1927</v>
      </c>
      <c r="C507" t="s">
        <v>827</v>
      </c>
      <c r="D507" t="s">
        <v>14</v>
      </c>
      <c r="E507" t="s">
        <v>15</v>
      </c>
      <c r="F507" s="3">
        <v>34330</v>
      </c>
      <c r="G507">
        <v>154</v>
      </c>
      <c r="H507" s="3">
        <v>430.46</v>
      </c>
      <c r="I507" s="3">
        <v>457.12</v>
      </c>
      <c r="J507" s="3">
        <v>489.52</v>
      </c>
      <c r="K507" s="3">
        <v>381.40629999999999</v>
      </c>
      <c r="L507" s="3">
        <v>190.70310000000001</v>
      </c>
      <c r="M507">
        <v>28</v>
      </c>
      <c r="N507" s="3">
        <f t="shared" si="7"/>
        <v>430.46</v>
      </c>
    </row>
    <row r="508" spans="1:14" x14ac:dyDescent="0.3">
      <c r="A508" t="s">
        <v>13</v>
      </c>
      <c r="B508" t="s">
        <v>1927</v>
      </c>
      <c r="C508" t="s">
        <v>843</v>
      </c>
      <c r="D508" t="s">
        <v>14</v>
      </c>
      <c r="E508" t="s">
        <v>15</v>
      </c>
      <c r="F508" s="3">
        <v>38130</v>
      </c>
      <c r="G508">
        <v>154</v>
      </c>
      <c r="H508" s="3">
        <v>466.19</v>
      </c>
      <c r="I508" s="3">
        <v>483.96</v>
      </c>
      <c r="J508" s="3">
        <v>492.91</v>
      </c>
      <c r="K508" s="3">
        <v>423.62430000000001</v>
      </c>
      <c r="L508" s="3">
        <v>211.81209999999999</v>
      </c>
      <c r="M508">
        <v>32</v>
      </c>
      <c r="N508" s="3">
        <f t="shared" si="7"/>
        <v>466.19</v>
      </c>
    </row>
    <row r="509" spans="1:14" x14ac:dyDescent="0.3">
      <c r="A509" t="s">
        <v>13</v>
      </c>
      <c r="B509" t="s">
        <v>2063</v>
      </c>
      <c r="C509" t="s">
        <v>966</v>
      </c>
      <c r="D509" t="s">
        <v>16</v>
      </c>
      <c r="E509" t="s">
        <v>15</v>
      </c>
      <c r="F509" s="3">
        <v>42470</v>
      </c>
      <c r="G509">
        <v>152</v>
      </c>
      <c r="H509" s="3">
        <v>588.51</v>
      </c>
      <c r="I509" s="3">
        <v>629.66999999999996</v>
      </c>
      <c r="J509" s="3">
        <v>684.02</v>
      </c>
      <c r="K509" s="3">
        <v>514.31169999999997</v>
      </c>
      <c r="L509" s="3">
        <v>257.1558</v>
      </c>
      <c r="M509">
        <v>38</v>
      </c>
      <c r="N509" s="3">
        <f t="shared" si="7"/>
        <v>588.51</v>
      </c>
    </row>
    <row r="510" spans="1:14" x14ac:dyDescent="0.3">
      <c r="A510" t="s">
        <v>13</v>
      </c>
      <c r="B510" t="s">
        <v>2063</v>
      </c>
      <c r="C510" t="s">
        <v>965</v>
      </c>
      <c r="D510" t="s">
        <v>16</v>
      </c>
      <c r="E510" t="s">
        <v>15</v>
      </c>
      <c r="F510" s="3">
        <v>43310</v>
      </c>
      <c r="G510">
        <v>152</v>
      </c>
      <c r="H510" s="3">
        <v>596.14</v>
      </c>
      <c r="I510" s="3">
        <v>638.09</v>
      </c>
      <c r="J510" s="3">
        <v>695.35</v>
      </c>
      <c r="K510" s="3">
        <v>524.48410000000001</v>
      </c>
      <c r="L510" s="3">
        <v>262.24200000000002</v>
      </c>
      <c r="M510">
        <v>38</v>
      </c>
      <c r="N510" s="3">
        <f t="shared" si="7"/>
        <v>596.14</v>
      </c>
    </row>
    <row r="511" spans="1:14" x14ac:dyDescent="0.3">
      <c r="A511" t="s">
        <v>13</v>
      </c>
      <c r="B511" t="s">
        <v>2063</v>
      </c>
      <c r="C511" t="s">
        <v>955</v>
      </c>
      <c r="D511" t="s">
        <v>16</v>
      </c>
      <c r="E511" t="s">
        <v>15</v>
      </c>
      <c r="F511" s="3">
        <v>43970</v>
      </c>
      <c r="G511">
        <v>158</v>
      </c>
      <c r="H511" s="3">
        <v>608.13</v>
      </c>
      <c r="I511" s="3">
        <v>652.27</v>
      </c>
      <c r="J511" s="3">
        <v>713.48</v>
      </c>
      <c r="K511" s="3">
        <v>537.3134</v>
      </c>
      <c r="L511" s="3">
        <v>268.6567</v>
      </c>
      <c r="M511">
        <v>38</v>
      </c>
      <c r="N511" s="3">
        <f t="shared" si="7"/>
        <v>608.13</v>
      </c>
    </row>
    <row r="512" spans="1:14" x14ac:dyDescent="0.3">
      <c r="A512" t="s">
        <v>13</v>
      </c>
      <c r="B512" t="s">
        <v>2063</v>
      </c>
      <c r="C512" t="s">
        <v>957</v>
      </c>
      <c r="D512" t="s">
        <v>16</v>
      </c>
      <c r="E512" t="s">
        <v>15</v>
      </c>
      <c r="F512" s="3">
        <v>44810</v>
      </c>
      <c r="G512">
        <v>158</v>
      </c>
      <c r="H512" s="3">
        <v>616.45000000000005</v>
      </c>
      <c r="I512" s="3">
        <v>661.95</v>
      </c>
      <c r="J512" s="3">
        <v>725.28</v>
      </c>
      <c r="K512" s="3">
        <v>547.57820000000004</v>
      </c>
      <c r="L512" s="3">
        <v>273.78910000000002</v>
      </c>
      <c r="M512">
        <v>38</v>
      </c>
      <c r="N512" s="3">
        <f t="shared" si="7"/>
        <v>616.45000000000005</v>
      </c>
    </row>
    <row r="513" spans="1:14" x14ac:dyDescent="0.3">
      <c r="A513" t="s">
        <v>13</v>
      </c>
      <c r="B513" t="s">
        <v>2057</v>
      </c>
      <c r="C513" t="s">
        <v>832</v>
      </c>
      <c r="D513" t="s">
        <v>16</v>
      </c>
      <c r="E513" t="s">
        <v>15</v>
      </c>
      <c r="F513" s="3">
        <v>41500</v>
      </c>
      <c r="G513">
        <v>149</v>
      </c>
      <c r="H513" s="3">
        <v>554.59</v>
      </c>
      <c r="I513" s="3">
        <v>586.34</v>
      </c>
      <c r="J513" s="3">
        <v>633.89</v>
      </c>
      <c r="K513" s="3">
        <v>498</v>
      </c>
      <c r="L513" s="3">
        <v>249</v>
      </c>
      <c r="M513">
        <v>38</v>
      </c>
      <c r="N513" s="3">
        <f t="shared" si="7"/>
        <v>554.59</v>
      </c>
    </row>
    <row r="514" spans="1:14" x14ac:dyDescent="0.3">
      <c r="A514" t="s">
        <v>13</v>
      </c>
      <c r="B514" t="s">
        <v>2057</v>
      </c>
      <c r="C514" t="s">
        <v>835</v>
      </c>
      <c r="D514" t="s">
        <v>16</v>
      </c>
      <c r="E514" t="s">
        <v>15</v>
      </c>
      <c r="F514" s="3">
        <v>43400</v>
      </c>
      <c r="G514">
        <v>148</v>
      </c>
      <c r="H514" s="3">
        <v>583.27</v>
      </c>
      <c r="I514" s="3">
        <v>616.36</v>
      </c>
      <c r="J514" s="3">
        <v>665.4</v>
      </c>
      <c r="K514" s="3">
        <v>520.79999999999995</v>
      </c>
      <c r="L514" s="3">
        <v>260.39999999999998</v>
      </c>
      <c r="M514">
        <v>40</v>
      </c>
      <c r="N514" s="3">
        <f t="shared" si="7"/>
        <v>583.27</v>
      </c>
    </row>
    <row r="515" spans="1:14" x14ac:dyDescent="0.3">
      <c r="A515" t="s">
        <v>13</v>
      </c>
      <c r="B515" t="s">
        <v>2057</v>
      </c>
      <c r="C515" t="s">
        <v>834</v>
      </c>
      <c r="D515" t="s">
        <v>16</v>
      </c>
      <c r="E515" t="s">
        <v>15</v>
      </c>
      <c r="F515" s="3">
        <v>43000</v>
      </c>
      <c r="G515">
        <v>158</v>
      </c>
      <c r="H515" s="3">
        <v>583.69000000000005</v>
      </c>
      <c r="I515" s="3">
        <v>620.91</v>
      </c>
      <c r="J515" s="3">
        <v>678.29</v>
      </c>
      <c r="K515" s="3">
        <v>525.46</v>
      </c>
      <c r="L515" s="3">
        <v>262.73</v>
      </c>
      <c r="M515">
        <v>38</v>
      </c>
      <c r="N515" s="3">
        <f t="shared" ref="N515:N578" si="8">MIN(H515:J515)</f>
        <v>583.69000000000005</v>
      </c>
    </row>
    <row r="516" spans="1:14" x14ac:dyDescent="0.3">
      <c r="A516" t="s">
        <v>13</v>
      </c>
      <c r="B516" t="s">
        <v>2057</v>
      </c>
      <c r="C516" t="s">
        <v>841</v>
      </c>
      <c r="D516" t="s">
        <v>16</v>
      </c>
      <c r="E516" t="s">
        <v>15</v>
      </c>
      <c r="F516" s="3">
        <v>44900</v>
      </c>
      <c r="G516">
        <v>157</v>
      </c>
      <c r="H516" s="3">
        <v>607.19000000000005</v>
      </c>
      <c r="I516" s="3">
        <v>644.45000000000005</v>
      </c>
      <c r="J516" s="3">
        <v>701.48</v>
      </c>
      <c r="K516" s="3">
        <v>548.678</v>
      </c>
      <c r="L516" s="3">
        <v>274.339</v>
      </c>
      <c r="M516">
        <v>40</v>
      </c>
      <c r="N516" s="3">
        <f t="shared" si="8"/>
        <v>607.19000000000005</v>
      </c>
    </row>
    <row r="517" spans="1:14" x14ac:dyDescent="0.3">
      <c r="A517" t="s">
        <v>13</v>
      </c>
      <c r="B517" t="s">
        <v>2207</v>
      </c>
      <c r="C517" t="s">
        <v>832</v>
      </c>
      <c r="D517" t="s">
        <v>14</v>
      </c>
      <c r="E517" t="s">
        <v>15</v>
      </c>
      <c r="F517" s="3">
        <v>38900</v>
      </c>
      <c r="G517">
        <v>134</v>
      </c>
      <c r="H517" s="3">
        <v>773.82</v>
      </c>
      <c r="I517" s="3">
        <v>879.25</v>
      </c>
      <c r="J517" s="3">
        <v>1076.9100000000001</v>
      </c>
      <c r="K517" s="3">
        <v>380.31229999999999</v>
      </c>
      <c r="L517" s="3">
        <v>190.15610000000001</v>
      </c>
      <c r="M517">
        <v>32</v>
      </c>
      <c r="N517" s="3">
        <f t="shared" si="8"/>
        <v>773.82</v>
      </c>
    </row>
    <row r="518" spans="1:14" x14ac:dyDescent="0.3">
      <c r="A518" t="s">
        <v>13</v>
      </c>
      <c r="B518" t="s">
        <v>2207</v>
      </c>
      <c r="C518" t="s">
        <v>831</v>
      </c>
      <c r="D518" t="s">
        <v>14</v>
      </c>
      <c r="E518" t="s">
        <v>15</v>
      </c>
      <c r="F518" s="3">
        <v>37400</v>
      </c>
      <c r="G518">
        <v>134</v>
      </c>
      <c r="H518" s="3">
        <v>751.03</v>
      </c>
      <c r="I518" s="3">
        <v>864.24</v>
      </c>
      <c r="J518" s="3">
        <v>1073.1300000000001</v>
      </c>
      <c r="K518" s="3">
        <v>365.64729999999997</v>
      </c>
      <c r="L518" s="3">
        <v>182.8237</v>
      </c>
      <c r="M518">
        <v>32</v>
      </c>
      <c r="N518" s="3">
        <f t="shared" si="8"/>
        <v>751.03</v>
      </c>
    </row>
    <row r="519" spans="1:14" x14ac:dyDescent="0.3">
      <c r="A519" t="s">
        <v>13</v>
      </c>
      <c r="B519" t="s">
        <v>2034</v>
      </c>
      <c r="C519" t="s">
        <v>967</v>
      </c>
      <c r="D519" t="s">
        <v>14</v>
      </c>
      <c r="E519" t="s">
        <v>15</v>
      </c>
      <c r="F519" s="3">
        <v>39300</v>
      </c>
      <c r="G519">
        <v>147</v>
      </c>
      <c r="H519" s="3">
        <v>509.45</v>
      </c>
      <c r="I519" s="3">
        <v>535.79999999999995</v>
      </c>
      <c r="J519" s="3">
        <v>555.74</v>
      </c>
      <c r="K519" s="3">
        <v>423.52300000000002</v>
      </c>
      <c r="L519" s="3">
        <v>211.76150000000001</v>
      </c>
      <c r="M519">
        <v>34</v>
      </c>
      <c r="N519" s="3">
        <f t="shared" si="8"/>
        <v>509.45</v>
      </c>
    </row>
    <row r="520" spans="1:14" x14ac:dyDescent="0.3">
      <c r="A520" t="s">
        <v>13</v>
      </c>
      <c r="B520" t="s">
        <v>2034</v>
      </c>
      <c r="C520" t="s">
        <v>1059</v>
      </c>
      <c r="D520" t="s">
        <v>14</v>
      </c>
      <c r="E520" t="s">
        <v>15</v>
      </c>
      <c r="F520" s="3">
        <v>40140</v>
      </c>
      <c r="G520">
        <v>147</v>
      </c>
      <c r="H520" s="3">
        <v>538.39</v>
      </c>
      <c r="I520" s="3">
        <v>563.77</v>
      </c>
      <c r="J520" s="3">
        <v>582.27</v>
      </c>
      <c r="K520" s="3">
        <v>432.5754</v>
      </c>
      <c r="L520" s="3">
        <v>216.2877</v>
      </c>
      <c r="M520">
        <v>34</v>
      </c>
      <c r="N520" s="3">
        <f t="shared" si="8"/>
        <v>538.39</v>
      </c>
    </row>
    <row r="521" spans="1:14" x14ac:dyDescent="0.3">
      <c r="A521" t="s">
        <v>13</v>
      </c>
      <c r="B521" t="s">
        <v>2030</v>
      </c>
      <c r="C521" t="s">
        <v>832</v>
      </c>
      <c r="D521" t="s">
        <v>14</v>
      </c>
      <c r="E521" t="s">
        <v>15</v>
      </c>
      <c r="F521" s="3">
        <v>38175</v>
      </c>
      <c r="G521">
        <v>145</v>
      </c>
      <c r="H521" s="3">
        <v>484.27</v>
      </c>
      <c r="I521" s="3">
        <v>509.21</v>
      </c>
      <c r="J521" s="3">
        <v>537.22</v>
      </c>
      <c r="K521" s="3">
        <v>411.39920000000001</v>
      </c>
      <c r="L521" s="3">
        <v>205.6996</v>
      </c>
      <c r="M521">
        <v>34</v>
      </c>
      <c r="N521" s="3">
        <f t="shared" si="8"/>
        <v>484.27</v>
      </c>
    </row>
    <row r="522" spans="1:14" x14ac:dyDescent="0.3">
      <c r="A522" t="s">
        <v>13</v>
      </c>
      <c r="B522" t="s">
        <v>2030</v>
      </c>
      <c r="C522" t="s">
        <v>835</v>
      </c>
      <c r="D522" t="s">
        <v>14</v>
      </c>
      <c r="E522" t="s">
        <v>15</v>
      </c>
      <c r="F522" s="3">
        <v>40075</v>
      </c>
      <c r="G522">
        <v>145</v>
      </c>
      <c r="H522" s="3">
        <v>523.23</v>
      </c>
      <c r="I522" s="3">
        <v>543.41999999999996</v>
      </c>
      <c r="J522" s="3">
        <v>558.44000000000005</v>
      </c>
      <c r="K522" s="3">
        <v>431.87490000000003</v>
      </c>
      <c r="L522" s="3">
        <v>215.9374</v>
      </c>
      <c r="M522">
        <v>36</v>
      </c>
      <c r="N522" s="3">
        <f t="shared" si="8"/>
        <v>523.23</v>
      </c>
    </row>
    <row r="523" spans="1:14" x14ac:dyDescent="0.3">
      <c r="A523" t="s">
        <v>13</v>
      </c>
      <c r="B523" t="s">
        <v>2072</v>
      </c>
      <c r="C523" t="s">
        <v>835</v>
      </c>
      <c r="D523" t="s">
        <v>16</v>
      </c>
      <c r="E523" t="s">
        <v>15</v>
      </c>
      <c r="F523" s="3">
        <v>46090</v>
      </c>
      <c r="G523">
        <v>165</v>
      </c>
      <c r="H523" s="3">
        <v>638.07000000000005</v>
      </c>
      <c r="I523" s="3">
        <v>663.99</v>
      </c>
      <c r="J523" s="3">
        <v>696.46</v>
      </c>
      <c r="K523" s="3">
        <v>568.44330000000002</v>
      </c>
      <c r="L523" s="3">
        <v>284.2217</v>
      </c>
      <c r="M523">
        <v>42</v>
      </c>
      <c r="N523" s="3">
        <f t="shared" si="8"/>
        <v>638.07000000000005</v>
      </c>
    </row>
    <row r="524" spans="1:14" x14ac:dyDescent="0.3">
      <c r="A524" t="s">
        <v>13</v>
      </c>
      <c r="B524" t="s">
        <v>2021</v>
      </c>
      <c r="C524" t="s">
        <v>833</v>
      </c>
      <c r="D524" t="s">
        <v>16</v>
      </c>
      <c r="E524" t="s">
        <v>20</v>
      </c>
      <c r="F524" s="3">
        <v>42610</v>
      </c>
      <c r="G524">
        <v>138</v>
      </c>
      <c r="H524" s="3">
        <v>568.22</v>
      </c>
      <c r="I524" s="3">
        <v>604.01</v>
      </c>
      <c r="J524" s="3">
        <v>647.33000000000004</v>
      </c>
      <c r="K524" s="3">
        <v>487.6003</v>
      </c>
      <c r="L524" s="3">
        <v>243.80019999999999</v>
      </c>
      <c r="M524">
        <v>34</v>
      </c>
      <c r="N524" s="3">
        <f t="shared" si="8"/>
        <v>568.22</v>
      </c>
    </row>
    <row r="525" spans="1:14" x14ac:dyDescent="0.3">
      <c r="A525" t="s">
        <v>13</v>
      </c>
      <c r="B525" t="s">
        <v>2021</v>
      </c>
      <c r="C525" t="s">
        <v>962</v>
      </c>
      <c r="D525" t="s">
        <v>16</v>
      </c>
      <c r="E525" t="s">
        <v>15</v>
      </c>
      <c r="F525" s="3">
        <v>44300</v>
      </c>
      <c r="G525">
        <v>132</v>
      </c>
      <c r="H525" s="3">
        <v>583.12</v>
      </c>
      <c r="I525" s="3">
        <v>621.54999999999995</v>
      </c>
      <c r="J525" s="3">
        <v>667.72</v>
      </c>
      <c r="K525" s="3">
        <v>492.173</v>
      </c>
      <c r="L525" s="3">
        <v>246.0865</v>
      </c>
      <c r="M525">
        <v>34</v>
      </c>
      <c r="N525" s="3">
        <f t="shared" si="8"/>
        <v>583.12</v>
      </c>
    </row>
    <row r="526" spans="1:14" x14ac:dyDescent="0.3">
      <c r="A526" t="s">
        <v>13</v>
      </c>
      <c r="B526" t="s">
        <v>2021</v>
      </c>
      <c r="C526" t="s">
        <v>959</v>
      </c>
      <c r="D526" t="s">
        <v>16</v>
      </c>
      <c r="E526" t="s">
        <v>20</v>
      </c>
      <c r="F526" s="3">
        <v>41260</v>
      </c>
      <c r="G526">
        <v>138</v>
      </c>
      <c r="H526" s="3">
        <v>562.64</v>
      </c>
      <c r="I526" s="3">
        <v>604.88</v>
      </c>
      <c r="J526" s="3">
        <v>660.71</v>
      </c>
      <c r="K526" s="3">
        <v>472.15190000000001</v>
      </c>
      <c r="L526" s="3">
        <v>236.07599999999999</v>
      </c>
      <c r="M526">
        <v>33</v>
      </c>
      <c r="N526" s="3">
        <f t="shared" si="8"/>
        <v>562.64</v>
      </c>
    </row>
    <row r="527" spans="1:14" x14ac:dyDescent="0.3">
      <c r="A527" t="s">
        <v>13</v>
      </c>
      <c r="B527" t="s">
        <v>2021</v>
      </c>
      <c r="C527" t="s">
        <v>960</v>
      </c>
      <c r="D527" t="s">
        <v>16</v>
      </c>
      <c r="E527" t="s">
        <v>15</v>
      </c>
      <c r="F527" s="3">
        <v>42950</v>
      </c>
      <c r="G527">
        <v>132</v>
      </c>
      <c r="H527" s="3">
        <v>578.23</v>
      </c>
      <c r="I527" s="3">
        <v>621.48</v>
      </c>
      <c r="J527" s="3">
        <v>680.18</v>
      </c>
      <c r="K527" s="3">
        <v>477.17439999999999</v>
      </c>
      <c r="L527" s="3">
        <v>238.5872</v>
      </c>
      <c r="M527">
        <v>33</v>
      </c>
      <c r="N527" s="3">
        <f t="shared" si="8"/>
        <v>578.23</v>
      </c>
    </row>
    <row r="528" spans="1:14" x14ac:dyDescent="0.3">
      <c r="A528" t="s">
        <v>13</v>
      </c>
      <c r="B528" t="s">
        <v>2021</v>
      </c>
      <c r="C528" t="s">
        <v>963</v>
      </c>
      <c r="D528" t="s">
        <v>16</v>
      </c>
      <c r="E528" t="s">
        <v>20</v>
      </c>
      <c r="F528" s="3">
        <v>42100</v>
      </c>
      <c r="G528">
        <v>138</v>
      </c>
      <c r="H528" s="3">
        <v>574.49</v>
      </c>
      <c r="I528" s="3">
        <v>620.58000000000004</v>
      </c>
      <c r="J528" s="3">
        <v>684.11</v>
      </c>
      <c r="K528" s="3">
        <v>481.76429999999999</v>
      </c>
      <c r="L528" s="3">
        <v>240.88210000000001</v>
      </c>
      <c r="M528">
        <v>33</v>
      </c>
      <c r="N528" s="3">
        <f t="shared" si="8"/>
        <v>574.49</v>
      </c>
    </row>
    <row r="529" spans="1:14" x14ac:dyDescent="0.3">
      <c r="A529" t="s">
        <v>13</v>
      </c>
      <c r="B529" t="s">
        <v>2021</v>
      </c>
      <c r="C529" t="s">
        <v>961</v>
      </c>
      <c r="D529" t="s">
        <v>16</v>
      </c>
      <c r="E529" t="s">
        <v>15</v>
      </c>
      <c r="F529" s="3">
        <v>43790</v>
      </c>
      <c r="G529">
        <v>132</v>
      </c>
      <c r="H529" s="3">
        <v>590.09</v>
      </c>
      <c r="I529" s="3">
        <v>637.17999999999995</v>
      </c>
      <c r="J529" s="3">
        <v>703.58</v>
      </c>
      <c r="K529" s="3">
        <v>486.50689999999997</v>
      </c>
      <c r="L529" s="3">
        <v>243.2534</v>
      </c>
      <c r="M529">
        <v>33</v>
      </c>
      <c r="N529" s="3">
        <f t="shared" si="8"/>
        <v>590.09</v>
      </c>
    </row>
    <row r="530" spans="1:14" x14ac:dyDescent="0.3">
      <c r="A530" t="s">
        <v>13</v>
      </c>
      <c r="B530" t="s">
        <v>2018</v>
      </c>
      <c r="C530" t="s">
        <v>833</v>
      </c>
      <c r="D530" t="s">
        <v>16</v>
      </c>
      <c r="E530" t="s">
        <v>20</v>
      </c>
      <c r="F530" s="3">
        <v>37665</v>
      </c>
      <c r="G530">
        <v>125</v>
      </c>
      <c r="H530" s="3">
        <v>477.99</v>
      </c>
      <c r="I530" s="3">
        <v>513.83000000000004</v>
      </c>
      <c r="J530" s="3">
        <v>563.77</v>
      </c>
      <c r="K530" s="3">
        <v>405.90309999999999</v>
      </c>
      <c r="L530" s="3">
        <v>202.95160000000001</v>
      </c>
      <c r="M530">
        <v>32</v>
      </c>
      <c r="N530" s="3">
        <f t="shared" si="8"/>
        <v>477.99</v>
      </c>
    </row>
    <row r="531" spans="1:14" x14ac:dyDescent="0.3">
      <c r="A531" t="s">
        <v>13</v>
      </c>
      <c r="B531" t="s">
        <v>2018</v>
      </c>
      <c r="C531" t="s">
        <v>962</v>
      </c>
      <c r="D531" t="s">
        <v>16</v>
      </c>
      <c r="E531" t="s">
        <v>15</v>
      </c>
      <c r="F531" s="3">
        <v>39355</v>
      </c>
      <c r="G531">
        <v>124</v>
      </c>
      <c r="H531" s="3">
        <v>494.15</v>
      </c>
      <c r="I531" s="3">
        <v>531.73</v>
      </c>
      <c r="J531" s="3">
        <v>586.30999999999995</v>
      </c>
      <c r="K531" s="3">
        <v>410.9973</v>
      </c>
      <c r="L531" s="3">
        <v>205.49870000000001</v>
      </c>
      <c r="M531">
        <v>32</v>
      </c>
      <c r="N531" s="3">
        <f t="shared" si="8"/>
        <v>494.15</v>
      </c>
    </row>
    <row r="532" spans="1:14" x14ac:dyDescent="0.3">
      <c r="A532" t="s">
        <v>13</v>
      </c>
      <c r="B532" t="s">
        <v>2018</v>
      </c>
      <c r="C532" t="s">
        <v>959</v>
      </c>
      <c r="D532" t="s">
        <v>16</v>
      </c>
      <c r="E532" t="s">
        <v>20</v>
      </c>
      <c r="F532" s="3">
        <v>36315</v>
      </c>
      <c r="G532">
        <v>125</v>
      </c>
      <c r="H532" s="3">
        <v>474.03</v>
      </c>
      <c r="I532" s="3">
        <v>513.4</v>
      </c>
      <c r="J532" s="3">
        <v>571.09</v>
      </c>
      <c r="K532" s="3">
        <v>391.3546</v>
      </c>
      <c r="L532" s="3">
        <v>195.6773</v>
      </c>
      <c r="M532">
        <v>32</v>
      </c>
      <c r="N532" s="3">
        <f t="shared" si="8"/>
        <v>474.03</v>
      </c>
    </row>
    <row r="533" spans="1:14" x14ac:dyDescent="0.3">
      <c r="A533" t="s">
        <v>13</v>
      </c>
      <c r="B533" t="s">
        <v>2018</v>
      </c>
      <c r="C533" t="s">
        <v>960</v>
      </c>
      <c r="D533" t="s">
        <v>16</v>
      </c>
      <c r="E533" t="s">
        <v>15</v>
      </c>
      <c r="F533" s="3">
        <v>38005</v>
      </c>
      <c r="G533">
        <v>124</v>
      </c>
      <c r="H533" s="3">
        <v>489.82</v>
      </c>
      <c r="I533" s="3">
        <v>531.28</v>
      </c>
      <c r="J533" s="3">
        <v>595</v>
      </c>
      <c r="K533" s="3">
        <v>396.89890000000003</v>
      </c>
      <c r="L533" s="3">
        <v>198.4494</v>
      </c>
      <c r="M533">
        <v>32</v>
      </c>
      <c r="N533" s="3">
        <f t="shared" si="8"/>
        <v>489.82</v>
      </c>
    </row>
    <row r="534" spans="1:14" x14ac:dyDescent="0.3">
      <c r="A534" t="s">
        <v>13</v>
      </c>
      <c r="B534" t="s">
        <v>2018</v>
      </c>
      <c r="C534" t="s">
        <v>963</v>
      </c>
      <c r="D534" t="s">
        <v>16</v>
      </c>
      <c r="E534" t="s">
        <v>20</v>
      </c>
      <c r="F534" s="3">
        <v>37155</v>
      </c>
      <c r="G534">
        <v>125</v>
      </c>
      <c r="H534" s="3">
        <v>485.53</v>
      </c>
      <c r="I534" s="3">
        <v>528.59</v>
      </c>
      <c r="J534" s="3">
        <v>593.72</v>
      </c>
      <c r="K534" s="3">
        <v>400.40699999999998</v>
      </c>
      <c r="L534" s="3">
        <v>200.20349999999999</v>
      </c>
      <c r="M534">
        <v>32</v>
      </c>
      <c r="N534" s="3">
        <f t="shared" si="8"/>
        <v>485.53</v>
      </c>
    </row>
    <row r="535" spans="1:14" x14ac:dyDescent="0.3">
      <c r="A535" t="s">
        <v>13</v>
      </c>
      <c r="B535" t="s">
        <v>2018</v>
      </c>
      <c r="C535" t="s">
        <v>961</v>
      </c>
      <c r="D535" t="s">
        <v>16</v>
      </c>
      <c r="E535" t="s">
        <v>15</v>
      </c>
      <c r="F535" s="3">
        <v>38845</v>
      </c>
      <c r="G535">
        <v>124</v>
      </c>
      <c r="H535" s="3">
        <v>501.29</v>
      </c>
      <c r="I535" s="3">
        <v>546.48</v>
      </c>
      <c r="J535" s="3">
        <v>617.65</v>
      </c>
      <c r="K535" s="3">
        <v>405.6712</v>
      </c>
      <c r="L535" s="3">
        <v>202.8356</v>
      </c>
      <c r="M535">
        <v>32</v>
      </c>
      <c r="N535" s="3">
        <f t="shared" si="8"/>
        <v>501.29</v>
      </c>
    </row>
    <row r="536" spans="1:14" x14ac:dyDescent="0.3">
      <c r="A536" t="s">
        <v>13</v>
      </c>
      <c r="B536" t="s">
        <v>2018</v>
      </c>
      <c r="C536" t="s">
        <v>845</v>
      </c>
      <c r="D536" t="s">
        <v>16</v>
      </c>
      <c r="E536" t="s">
        <v>15</v>
      </c>
      <c r="F536" s="3">
        <v>40855</v>
      </c>
      <c r="G536">
        <v>136</v>
      </c>
      <c r="H536" s="3">
        <v>550.61</v>
      </c>
      <c r="I536" s="3">
        <v>592.30999999999995</v>
      </c>
      <c r="J536" s="3">
        <v>652.97</v>
      </c>
      <c r="K536" s="3">
        <v>467.51729999999998</v>
      </c>
      <c r="L536" s="3">
        <v>233.7587</v>
      </c>
      <c r="M536">
        <v>32</v>
      </c>
      <c r="N536" s="3">
        <f t="shared" si="8"/>
        <v>550.61</v>
      </c>
    </row>
    <row r="537" spans="1:14" x14ac:dyDescent="0.3">
      <c r="A537" t="s">
        <v>13</v>
      </c>
      <c r="B537" t="s">
        <v>2018</v>
      </c>
      <c r="C537" t="s">
        <v>954</v>
      </c>
      <c r="D537" t="s">
        <v>16</v>
      </c>
      <c r="E537" t="s">
        <v>15</v>
      </c>
      <c r="F537" s="3">
        <v>39505</v>
      </c>
      <c r="G537">
        <v>136</v>
      </c>
      <c r="H537" s="3">
        <v>523.54</v>
      </c>
      <c r="I537" s="3">
        <v>571.36</v>
      </c>
      <c r="J537" s="3">
        <v>645.35</v>
      </c>
      <c r="K537" s="3">
        <v>452.06889999999999</v>
      </c>
      <c r="L537" s="3">
        <v>226.03440000000001</v>
      </c>
      <c r="M537">
        <v>32</v>
      </c>
      <c r="N537" s="3">
        <f t="shared" si="8"/>
        <v>523.54</v>
      </c>
    </row>
    <row r="538" spans="1:14" x14ac:dyDescent="0.3">
      <c r="A538" t="s">
        <v>13</v>
      </c>
      <c r="B538" t="s">
        <v>2018</v>
      </c>
      <c r="C538" t="s">
        <v>958</v>
      </c>
      <c r="D538" t="s">
        <v>16</v>
      </c>
      <c r="E538" t="s">
        <v>15</v>
      </c>
      <c r="F538" s="3">
        <v>40345</v>
      </c>
      <c r="G538">
        <v>136</v>
      </c>
      <c r="H538" s="3">
        <v>566.08000000000004</v>
      </c>
      <c r="I538" s="3">
        <v>607.41999999999996</v>
      </c>
      <c r="J538" s="3">
        <v>680.06</v>
      </c>
      <c r="K538" s="3">
        <v>461.68119999999999</v>
      </c>
      <c r="L538" s="3">
        <v>230.84059999999999</v>
      </c>
      <c r="M538">
        <v>32</v>
      </c>
      <c r="N538" s="3">
        <f t="shared" si="8"/>
        <v>566.08000000000004</v>
      </c>
    </row>
    <row r="539" spans="1:14" x14ac:dyDescent="0.3">
      <c r="A539" t="s">
        <v>13</v>
      </c>
      <c r="B539" t="s">
        <v>1067</v>
      </c>
      <c r="C539" t="s">
        <v>953</v>
      </c>
      <c r="D539" t="s">
        <v>16</v>
      </c>
      <c r="E539" t="s">
        <v>20</v>
      </c>
      <c r="F539" s="3">
        <v>35405</v>
      </c>
      <c r="G539">
        <v>121</v>
      </c>
      <c r="H539" s="3">
        <v>686.63</v>
      </c>
      <c r="I539" s="3">
        <v>781.87</v>
      </c>
      <c r="J539" s="3">
        <v>967.14</v>
      </c>
      <c r="K539" s="3">
        <v>369.74619999999999</v>
      </c>
      <c r="L539" s="3">
        <v>184.87309999999999</v>
      </c>
      <c r="M539">
        <v>31</v>
      </c>
      <c r="N539" s="3">
        <f t="shared" si="8"/>
        <v>686.63</v>
      </c>
    </row>
    <row r="540" spans="1:14" x14ac:dyDescent="0.3">
      <c r="A540" t="s">
        <v>13</v>
      </c>
      <c r="B540" t="s">
        <v>2003</v>
      </c>
      <c r="C540" t="s">
        <v>833</v>
      </c>
      <c r="D540" t="s">
        <v>16</v>
      </c>
      <c r="E540" t="s">
        <v>20</v>
      </c>
      <c r="F540" s="3">
        <v>37665</v>
      </c>
      <c r="G540">
        <v>128</v>
      </c>
      <c r="H540" s="3">
        <v>441.63</v>
      </c>
      <c r="I540" s="3">
        <v>463.29</v>
      </c>
      <c r="J540" s="3">
        <v>485.03</v>
      </c>
      <c r="K540" s="3">
        <v>405.90309999999999</v>
      </c>
      <c r="L540" s="3">
        <v>202.95160000000001</v>
      </c>
      <c r="M540">
        <v>31</v>
      </c>
      <c r="N540" s="3">
        <f t="shared" si="8"/>
        <v>441.63</v>
      </c>
    </row>
    <row r="541" spans="1:14" x14ac:dyDescent="0.3">
      <c r="A541" t="s">
        <v>13</v>
      </c>
      <c r="B541" t="s">
        <v>2003</v>
      </c>
      <c r="C541" t="s">
        <v>962</v>
      </c>
      <c r="D541" t="s">
        <v>16</v>
      </c>
      <c r="E541" t="s">
        <v>15</v>
      </c>
      <c r="F541" s="3">
        <v>39355</v>
      </c>
      <c r="G541">
        <v>126</v>
      </c>
      <c r="H541" s="3">
        <v>455.89</v>
      </c>
      <c r="I541" s="3">
        <v>480.24</v>
      </c>
      <c r="J541" s="3">
        <v>504.21</v>
      </c>
      <c r="K541" s="3">
        <v>424.1157</v>
      </c>
      <c r="L541" s="3">
        <v>212.05779999999999</v>
      </c>
      <c r="M541">
        <v>31</v>
      </c>
      <c r="N541" s="3">
        <f t="shared" si="8"/>
        <v>455.89</v>
      </c>
    </row>
    <row r="542" spans="1:14" x14ac:dyDescent="0.3">
      <c r="A542" t="s">
        <v>13</v>
      </c>
      <c r="B542" t="s">
        <v>2003</v>
      </c>
      <c r="C542" t="s">
        <v>968</v>
      </c>
      <c r="D542" t="s">
        <v>16</v>
      </c>
      <c r="E542" t="s">
        <v>20</v>
      </c>
      <c r="F542" s="3">
        <v>34815</v>
      </c>
      <c r="G542">
        <v>128</v>
      </c>
      <c r="H542" s="3">
        <v>417.44</v>
      </c>
      <c r="I542" s="3">
        <v>441.86</v>
      </c>
      <c r="J542" s="3">
        <v>472.21</v>
      </c>
      <c r="K542" s="3">
        <v>375.18959999999998</v>
      </c>
      <c r="L542" s="3">
        <v>187.59479999999999</v>
      </c>
      <c r="M542">
        <v>31</v>
      </c>
      <c r="N542" s="3">
        <f t="shared" si="8"/>
        <v>417.44</v>
      </c>
    </row>
    <row r="543" spans="1:14" x14ac:dyDescent="0.3">
      <c r="A543" t="s">
        <v>13</v>
      </c>
      <c r="B543" t="s">
        <v>2003</v>
      </c>
      <c r="C543" t="s">
        <v>2004</v>
      </c>
      <c r="D543" t="s">
        <v>16</v>
      </c>
      <c r="E543" t="s">
        <v>15</v>
      </c>
      <c r="F543" s="3">
        <v>36365</v>
      </c>
      <c r="G543">
        <v>126</v>
      </c>
      <c r="H543" s="3">
        <v>434.08</v>
      </c>
      <c r="I543" s="3">
        <v>460.12</v>
      </c>
      <c r="J543" s="3">
        <v>492.85</v>
      </c>
      <c r="K543" s="3">
        <v>391.89350000000002</v>
      </c>
      <c r="L543" s="3">
        <v>195.94669999999999</v>
      </c>
      <c r="M543">
        <v>31</v>
      </c>
      <c r="N543" s="3">
        <f t="shared" si="8"/>
        <v>434.08</v>
      </c>
    </row>
    <row r="544" spans="1:14" x14ac:dyDescent="0.3">
      <c r="A544" t="s">
        <v>13</v>
      </c>
      <c r="B544" t="s">
        <v>2003</v>
      </c>
      <c r="C544" t="s">
        <v>1062</v>
      </c>
      <c r="D544" t="s">
        <v>16</v>
      </c>
      <c r="E544" t="s">
        <v>20</v>
      </c>
      <c r="F544" s="3">
        <v>35655</v>
      </c>
      <c r="G544">
        <v>128</v>
      </c>
      <c r="H544" s="3">
        <v>433.21</v>
      </c>
      <c r="I544" s="3">
        <v>461.07</v>
      </c>
      <c r="J544" s="3">
        <v>498.39</v>
      </c>
      <c r="K544" s="3">
        <v>384.24200000000002</v>
      </c>
      <c r="L544" s="3">
        <v>192.12100000000001</v>
      </c>
      <c r="M544">
        <v>31</v>
      </c>
      <c r="N544" s="3">
        <f t="shared" si="8"/>
        <v>433.21</v>
      </c>
    </row>
    <row r="545" spans="1:14" x14ac:dyDescent="0.3">
      <c r="A545" t="s">
        <v>13</v>
      </c>
      <c r="B545" t="s">
        <v>2003</v>
      </c>
      <c r="C545" t="s">
        <v>2005</v>
      </c>
      <c r="D545" t="s">
        <v>16</v>
      </c>
      <c r="E545" t="s">
        <v>15</v>
      </c>
      <c r="F545" s="3">
        <v>37205</v>
      </c>
      <c r="G545">
        <v>126</v>
      </c>
      <c r="H545" s="3">
        <v>445.07</v>
      </c>
      <c r="I545" s="3">
        <v>474.34</v>
      </c>
      <c r="J545" s="3">
        <v>514.03</v>
      </c>
      <c r="K545" s="3">
        <v>400.94580000000002</v>
      </c>
      <c r="L545" s="3">
        <v>200.47290000000001</v>
      </c>
      <c r="M545">
        <v>31</v>
      </c>
      <c r="N545" s="3">
        <f t="shared" si="8"/>
        <v>445.07</v>
      </c>
    </row>
    <row r="546" spans="1:14" x14ac:dyDescent="0.3">
      <c r="A546" t="s">
        <v>13</v>
      </c>
      <c r="B546" t="s">
        <v>2003</v>
      </c>
      <c r="C546" t="s">
        <v>959</v>
      </c>
      <c r="D546" t="s">
        <v>16</v>
      </c>
      <c r="E546" t="s">
        <v>20</v>
      </c>
      <c r="F546" s="3">
        <v>36315</v>
      </c>
      <c r="G546">
        <v>128</v>
      </c>
      <c r="H546" s="3">
        <v>437.79</v>
      </c>
      <c r="I546" s="3">
        <v>463.62</v>
      </c>
      <c r="J546" s="3">
        <v>495.78</v>
      </c>
      <c r="K546" s="3">
        <v>391.3546</v>
      </c>
      <c r="L546" s="3">
        <v>195.6773</v>
      </c>
      <c r="M546">
        <v>31</v>
      </c>
      <c r="N546" s="3">
        <f t="shared" si="8"/>
        <v>437.79</v>
      </c>
    </row>
    <row r="547" spans="1:14" x14ac:dyDescent="0.3">
      <c r="A547" t="s">
        <v>13</v>
      </c>
      <c r="B547" t="s">
        <v>2003</v>
      </c>
      <c r="C547" t="s">
        <v>960</v>
      </c>
      <c r="D547" t="s">
        <v>16</v>
      </c>
      <c r="E547" t="s">
        <v>15</v>
      </c>
      <c r="F547" s="3">
        <v>38005</v>
      </c>
      <c r="G547">
        <v>126</v>
      </c>
      <c r="H547" s="3">
        <v>452.98</v>
      </c>
      <c r="I547" s="3">
        <v>481.37</v>
      </c>
      <c r="J547" s="3">
        <v>516.34</v>
      </c>
      <c r="K547" s="3">
        <v>409.56709999999998</v>
      </c>
      <c r="L547" s="3">
        <v>204.78360000000001</v>
      </c>
      <c r="M547">
        <v>31</v>
      </c>
      <c r="N547" s="3">
        <f t="shared" si="8"/>
        <v>452.98</v>
      </c>
    </row>
    <row r="548" spans="1:14" x14ac:dyDescent="0.3">
      <c r="A548" t="s">
        <v>13</v>
      </c>
      <c r="B548" t="s">
        <v>2003</v>
      </c>
      <c r="C548" t="s">
        <v>963</v>
      </c>
      <c r="D548" t="s">
        <v>16</v>
      </c>
      <c r="E548" t="s">
        <v>20</v>
      </c>
      <c r="F548" s="3">
        <v>37155</v>
      </c>
      <c r="G548">
        <v>128</v>
      </c>
      <c r="H548" s="3">
        <v>448.57</v>
      </c>
      <c r="I548" s="3">
        <v>477.85</v>
      </c>
      <c r="J548" s="3">
        <v>516.98</v>
      </c>
      <c r="K548" s="3">
        <v>400.40699999999998</v>
      </c>
      <c r="L548" s="3">
        <v>200.20349999999999</v>
      </c>
      <c r="M548">
        <v>31</v>
      </c>
      <c r="N548" s="3">
        <f t="shared" si="8"/>
        <v>448.57</v>
      </c>
    </row>
    <row r="549" spans="1:14" x14ac:dyDescent="0.3">
      <c r="A549" t="s">
        <v>13</v>
      </c>
      <c r="B549" t="s">
        <v>2003</v>
      </c>
      <c r="C549" t="s">
        <v>961</v>
      </c>
      <c r="D549" t="s">
        <v>16</v>
      </c>
      <c r="E549" t="s">
        <v>15</v>
      </c>
      <c r="F549" s="3">
        <v>38845</v>
      </c>
      <c r="G549">
        <v>126</v>
      </c>
      <c r="H549" s="3">
        <v>463.72</v>
      </c>
      <c r="I549" s="3">
        <v>495.59</v>
      </c>
      <c r="J549" s="3">
        <v>537.54</v>
      </c>
      <c r="K549" s="3">
        <v>418.61959999999999</v>
      </c>
      <c r="L549" s="3">
        <v>209.3098</v>
      </c>
      <c r="M549">
        <v>31</v>
      </c>
      <c r="N549" s="3">
        <f t="shared" si="8"/>
        <v>463.72</v>
      </c>
    </row>
    <row r="550" spans="1:14" x14ac:dyDescent="0.3">
      <c r="A550" t="s">
        <v>13</v>
      </c>
      <c r="B550" t="s">
        <v>2003</v>
      </c>
      <c r="C550" t="s">
        <v>1063</v>
      </c>
      <c r="D550" t="s">
        <v>16</v>
      </c>
      <c r="E550" t="s">
        <v>15</v>
      </c>
      <c r="F550" s="3">
        <v>40855</v>
      </c>
      <c r="G550">
        <v>136</v>
      </c>
      <c r="H550" s="3">
        <v>510.55</v>
      </c>
      <c r="I550" s="3">
        <v>536.58000000000004</v>
      </c>
      <c r="J550" s="3">
        <v>566.25</v>
      </c>
      <c r="K550" s="3">
        <v>467.51729999999998</v>
      </c>
      <c r="L550" s="3">
        <v>233.7587</v>
      </c>
      <c r="M550">
        <v>32</v>
      </c>
      <c r="N550" s="3">
        <f t="shared" si="8"/>
        <v>510.55</v>
      </c>
    </row>
    <row r="551" spans="1:14" x14ac:dyDescent="0.3">
      <c r="A551" t="s">
        <v>13</v>
      </c>
      <c r="B551" t="s">
        <v>2003</v>
      </c>
      <c r="C551" t="s">
        <v>1068</v>
      </c>
      <c r="D551" t="s">
        <v>16</v>
      </c>
      <c r="E551" t="s">
        <v>15</v>
      </c>
      <c r="F551" s="3">
        <v>37865</v>
      </c>
      <c r="G551">
        <v>136</v>
      </c>
      <c r="H551" s="3">
        <v>465.09</v>
      </c>
      <c r="I551" s="3">
        <v>497.44</v>
      </c>
      <c r="J551" s="3">
        <v>538.19000000000005</v>
      </c>
      <c r="K551" s="3">
        <v>433.30169999999998</v>
      </c>
      <c r="L551" s="3">
        <v>216.65090000000001</v>
      </c>
      <c r="M551">
        <v>31</v>
      </c>
      <c r="N551" s="3">
        <f t="shared" si="8"/>
        <v>465.09</v>
      </c>
    </row>
    <row r="552" spans="1:14" x14ac:dyDescent="0.3">
      <c r="A552" t="s">
        <v>13</v>
      </c>
      <c r="B552" t="s">
        <v>2003</v>
      </c>
      <c r="C552" t="s">
        <v>1069</v>
      </c>
      <c r="D552" t="s">
        <v>16</v>
      </c>
      <c r="E552" t="s">
        <v>15</v>
      </c>
      <c r="F552" s="3">
        <v>38705</v>
      </c>
      <c r="G552">
        <v>136</v>
      </c>
      <c r="H552" s="3">
        <v>476.26</v>
      </c>
      <c r="I552" s="3">
        <v>512.20000000000005</v>
      </c>
      <c r="J552" s="3">
        <v>560.19000000000005</v>
      </c>
      <c r="K552" s="3">
        <v>442.91419999999999</v>
      </c>
      <c r="L552" s="3">
        <v>221.4571</v>
      </c>
      <c r="M552">
        <v>31</v>
      </c>
      <c r="N552" s="3">
        <f t="shared" si="8"/>
        <v>476.26</v>
      </c>
    </row>
    <row r="553" spans="1:14" x14ac:dyDescent="0.3">
      <c r="A553" t="s">
        <v>13</v>
      </c>
      <c r="B553" t="s">
        <v>2003</v>
      </c>
      <c r="C553" t="s">
        <v>1066</v>
      </c>
      <c r="D553" t="s">
        <v>16</v>
      </c>
      <c r="E553" t="s">
        <v>15</v>
      </c>
      <c r="F553" s="3">
        <v>39505</v>
      </c>
      <c r="G553">
        <v>136</v>
      </c>
      <c r="H553" s="3">
        <v>486</v>
      </c>
      <c r="I553" s="3">
        <v>518.78</v>
      </c>
      <c r="J553" s="3">
        <v>562.48</v>
      </c>
      <c r="K553" s="3">
        <v>452.06889999999999</v>
      </c>
      <c r="L553" s="3">
        <v>226.03440000000001</v>
      </c>
      <c r="M553">
        <v>32</v>
      </c>
      <c r="N553" s="3">
        <f t="shared" si="8"/>
        <v>486</v>
      </c>
    </row>
    <row r="554" spans="1:14" x14ac:dyDescent="0.3">
      <c r="A554" t="s">
        <v>13</v>
      </c>
      <c r="B554" t="s">
        <v>2003</v>
      </c>
      <c r="C554" t="s">
        <v>1065</v>
      </c>
      <c r="D554" t="s">
        <v>16</v>
      </c>
      <c r="E554" t="s">
        <v>15</v>
      </c>
      <c r="F554" s="3">
        <v>40345</v>
      </c>
      <c r="G554">
        <v>136</v>
      </c>
      <c r="H554" s="3">
        <v>518.46</v>
      </c>
      <c r="I554" s="3">
        <v>552.49</v>
      </c>
      <c r="J554" s="3">
        <v>598.71</v>
      </c>
      <c r="K554" s="3">
        <v>461.68119999999999</v>
      </c>
      <c r="L554" s="3">
        <v>230.84059999999999</v>
      </c>
      <c r="M554">
        <v>32</v>
      </c>
      <c r="N554" s="3">
        <f t="shared" si="8"/>
        <v>518.46</v>
      </c>
    </row>
    <row r="555" spans="1:14" x14ac:dyDescent="0.3">
      <c r="A555" t="s">
        <v>13</v>
      </c>
      <c r="B555" t="s">
        <v>1983</v>
      </c>
      <c r="C555" t="s">
        <v>962</v>
      </c>
      <c r="D555" t="s">
        <v>14</v>
      </c>
      <c r="E555" t="s">
        <v>15</v>
      </c>
      <c r="F555" s="3">
        <v>41690</v>
      </c>
      <c r="G555">
        <v>146</v>
      </c>
      <c r="H555" s="3">
        <v>527.41999999999996</v>
      </c>
      <c r="I555" s="3">
        <v>549.42999999999995</v>
      </c>
      <c r="J555" s="3">
        <v>564.63</v>
      </c>
      <c r="K555" s="3">
        <v>449.2792</v>
      </c>
      <c r="L555" s="3">
        <v>224.6396</v>
      </c>
      <c r="M555">
        <v>31</v>
      </c>
      <c r="N555" s="3">
        <f t="shared" si="8"/>
        <v>527.41999999999996</v>
      </c>
    </row>
    <row r="556" spans="1:14" x14ac:dyDescent="0.3">
      <c r="A556" t="s">
        <v>13</v>
      </c>
      <c r="B556" t="s">
        <v>1983</v>
      </c>
      <c r="C556" t="s">
        <v>960</v>
      </c>
      <c r="D556" t="s">
        <v>14</v>
      </c>
      <c r="E556" t="s">
        <v>15</v>
      </c>
      <c r="F556" s="3">
        <v>40340</v>
      </c>
      <c r="G556">
        <v>146</v>
      </c>
      <c r="H556" s="3">
        <v>523.49</v>
      </c>
      <c r="I556" s="3">
        <v>552.49</v>
      </c>
      <c r="J556" s="3">
        <v>583.42999999999995</v>
      </c>
      <c r="K556" s="3">
        <v>434.73070000000001</v>
      </c>
      <c r="L556" s="3">
        <v>217.36529999999999</v>
      </c>
      <c r="M556">
        <v>30</v>
      </c>
      <c r="N556" s="3">
        <f t="shared" si="8"/>
        <v>523.49</v>
      </c>
    </row>
    <row r="557" spans="1:14" x14ac:dyDescent="0.3">
      <c r="A557" t="s">
        <v>13</v>
      </c>
      <c r="B557" t="s">
        <v>1983</v>
      </c>
      <c r="C557" t="s">
        <v>961</v>
      </c>
      <c r="D557" t="s">
        <v>14</v>
      </c>
      <c r="E557" t="s">
        <v>15</v>
      </c>
      <c r="F557" s="3">
        <v>41180</v>
      </c>
      <c r="G557">
        <v>146</v>
      </c>
      <c r="H557" s="3">
        <v>535.35</v>
      </c>
      <c r="I557" s="3">
        <v>568.16999999999996</v>
      </c>
      <c r="J557" s="3">
        <v>606.82000000000005</v>
      </c>
      <c r="K557" s="3">
        <v>443.78309999999999</v>
      </c>
      <c r="L557" s="3">
        <v>221.89160000000001</v>
      </c>
      <c r="M557">
        <v>30</v>
      </c>
      <c r="N557" s="3">
        <f t="shared" si="8"/>
        <v>535.35</v>
      </c>
    </row>
    <row r="558" spans="1:14" x14ac:dyDescent="0.3">
      <c r="A558" t="s">
        <v>13</v>
      </c>
      <c r="B558" t="s">
        <v>1990</v>
      </c>
      <c r="C558" t="s">
        <v>833</v>
      </c>
      <c r="D558" t="s">
        <v>14</v>
      </c>
      <c r="E558" t="s">
        <v>20</v>
      </c>
      <c r="F558" s="3">
        <v>35080</v>
      </c>
      <c r="G558">
        <v>151</v>
      </c>
      <c r="H558" s="3">
        <v>469.51</v>
      </c>
      <c r="I558" s="3">
        <v>495.08</v>
      </c>
      <c r="J558" s="3">
        <v>519</v>
      </c>
      <c r="K558" s="3">
        <v>389.73880000000003</v>
      </c>
      <c r="L558" s="3">
        <v>194.86940000000001</v>
      </c>
      <c r="M558">
        <v>32</v>
      </c>
      <c r="N558" s="3">
        <f t="shared" si="8"/>
        <v>469.51</v>
      </c>
    </row>
    <row r="559" spans="1:14" x14ac:dyDescent="0.3">
      <c r="A559" t="s">
        <v>13</v>
      </c>
      <c r="B559" t="s">
        <v>1990</v>
      </c>
      <c r="C559" t="s">
        <v>962</v>
      </c>
      <c r="D559" t="s">
        <v>14</v>
      </c>
      <c r="E559" t="s">
        <v>15</v>
      </c>
      <c r="F559" s="3">
        <v>36770</v>
      </c>
      <c r="G559">
        <v>139</v>
      </c>
      <c r="H559" s="3">
        <v>465.33</v>
      </c>
      <c r="I559" s="3">
        <v>490.29</v>
      </c>
      <c r="J559" s="3">
        <v>515.42999999999995</v>
      </c>
      <c r="K559" s="3">
        <v>371.74470000000002</v>
      </c>
      <c r="L559" s="3">
        <v>185.8723</v>
      </c>
      <c r="M559">
        <v>32</v>
      </c>
      <c r="N559" s="3">
        <f t="shared" si="8"/>
        <v>465.33</v>
      </c>
    </row>
    <row r="560" spans="1:14" x14ac:dyDescent="0.3">
      <c r="A560" t="s">
        <v>13</v>
      </c>
      <c r="B560" t="s">
        <v>1990</v>
      </c>
      <c r="C560" t="s">
        <v>959</v>
      </c>
      <c r="D560" t="s">
        <v>14</v>
      </c>
      <c r="E560" t="s">
        <v>20</v>
      </c>
      <c r="F560" s="3">
        <v>33730</v>
      </c>
      <c r="G560">
        <v>151</v>
      </c>
      <c r="H560" s="3">
        <v>460.45</v>
      </c>
      <c r="I560" s="3">
        <v>489.88</v>
      </c>
      <c r="J560" s="3">
        <v>524.32000000000005</v>
      </c>
      <c r="K560" s="3">
        <v>374.74029999999999</v>
      </c>
      <c r="L560" s="3">
        <v>187.37010000000001</v>
      </c>
      <c r="M560">
        <v>32</v>
      </c>
      <c r="N560" s="3">
        <f t="shared" si="8"/>
        <v>460.45</v>
      </c>
    </row>
    <row r="561" spans="1:14" x14ac:dyDescent="0.3">
      <c r="A561" t="s">
        <v>13</v>
      </c>
      <c r="B561" t="s">
        <v>1990</v>
      </c>
      <c r="C561" t="s">
        <v>960</v>
      </c>
      <c r="D561" t="s">
        <v>14</v>
      </c>
      <c r="E561" t="s">
        <v>15</v>
      </c>
      <c r="F561" s="3">
        <v>35420</v>
      </c>
      <c r="G561">
        <v>139</v>
      </c>
      <c r="H561" s="3">
        <v>459.54</v>
      </c>
      <c r="I561" s="3">
        <v>489.96</v>
      </c>
      <c r="J561" s="3">
        <v>525.01</v>
      </c>
      <c r="K561" s="3">
        <v>358.09620000000001</v>
      </c>
      <c r="L561" s="3">
        <v>179.04810000000001</v>
      </c>
      <c r="M561">
        <v>32</v>
      </c>
      <c r="N561" s="3">
        <f t="shared" si="8"/>
        <v>459.54</v>
      </c>
    </row>
    <row r="562" spans="1:14" x14ac:dyDescent="0.3">
      <c r="A562" t="s">
        <v>13</v>
      </c>
      <c r="B562" t="s">
        <v>1990</v>
      </c>
      <c r="C562" t="s">
        <v>963</v>
      </c>
      <c r="D562" t="s">
        <v>14</v>
      </c>
      <c r="E562" t="s">
        <v>20</v>
      </c>
      <c r="F562" s="3">
        <v>34570</v>
      </c>
      <c r="G562">
        <v>151</v>
      </c>
      <c r="H562" s="3">
        <v>472.39</v>
      </c>
      <c r="I562" s="3">
        <v>505.66</v>
      </c>
      <c r="J562" s="3">
        <v>547.85</v>
      </c>
      <c r="K562" s="3">
        <v>384.0727</v>
      </c>
      <c r="L562" s="3">
        <v>192.03630000000001</v>
      </c>
      <c r="M562">
        <v>32</v>
      </c>
      <c r="N562" s="3">
        <f t="shared" si="8"/>
        <v>472.39</v>
      </c>
    </row>
    <row r="563" spans="1:14" x14ac:dyDescent="0.3">
      <c r="A563" t="s">
        <v>13</v>
      </c>
      <c r="B563" t="s">
        <v>1990</v>
      </c>
      <c r="C563" t="s">
        <v>961</v>
      </c>
      <c r="D563" t="s">
        <v>14</v>
      </c>
      <c r="E563" t="s">
        <v>15</v>
      </c>
      <c r="F563" s="3">
        <v>36260</v>
      </c>
      <c r="G563">
        <v>139</v>
      </c>
      <c r="H563" s="3">
        <v>471.48</v>
      </c>
      <c r="I563" s="3">
        <v>505.73</v>
      </c>
      <c r="J563" s="3">
        <v>548.53</v>
      </c>
      <c r="K563" s="3">
        <v>366.58850000000001</v>
      </c>
      <c r="L563" s="3">
        <v>183.29429999999999</v>
      </c>
      <c r="M563">
        <v>32</v>
      </c>
      <c r="N563" s="3">
        <f t="shared" si="8"/>
        <v>471.48</v>
      </c>
    </row>
    <row r="564" spans="1:14" x14ac:dyDescent="0.3">
      <c r="A564" t="s">
        <v>13</v>
      </c>
      <c r="B564" t="s">
        <v>1990</v>
      </c>
      <c r="C564" t="s">
        <v>1063</v>
      </c>
      <c r="D564" t="s">
        <v>14</v>
      </c>
      <c r="E564" t="s">
        <v>15</v>
      </c>
      <c r="F564" s="3">
        <v>38270</v>
      </c>
      <c r="G564">
        <v>151</v>
      </c>
      <c r="H564" s="3">
        <v>498.08</v>
      </c>
      <c r="I564" s="3">
        <v>527.63</v>
      </c>
      <c r="J564" s="3">
        <v>560.78</v>
      </c>
      <c r="K564" s="3">
        <v>425.17970000000003</v>
      </c>
      <c r="L564" s="3">
        <v>212.5898</v>
      </c>
      <c r="M564">
        <v>31</v>
      </c>
      <c r="N564" s="3">
        <f t="shared" si="8"/>
        <v>498.08</v>
      </c>
    </row>
    <row r="565" spans="1:14" x14ac:dyDescent="0.3">
      <c r="A565" t="s">
        <v>13</v>
      </c>
      <c r="B565" t="s">
        <v>1990</v>
      </c>
      <c r="C565" t="s">
        <v>1066</v>
      </c>
      <c r="D565" t="s">
        <v>14</v>
      </c>
      <c r="E565" t="s">
        <v>15</v>
      </c>
      <c r="F565" s="3">
        <v>36920</v>
      </c>
      <c r="G565">
        <v>151</v>
      </c>
      <c r="H565" s="3">
        <v>493.17</v>
      </c>
      <c r="I565" s="3">
        <v>527.13</v>
      </c>
      <c r="J565" s="3">
        <v>568.44000000000005</v>
      </c>
      <c r="K565" s="3">
        <v>410.18110000000001</v>
      </c>
      <c r="L565" s="3">
        <v>205.09059999999999</v>
      </c>
      <c r="M565">
        <v>31</v>
      </c>
      <c r="N565" s="3">
        <f t="shared" si="8"/>
        <v>493.17</v>
      </c>
    </row>
    <row r="566" spans="1:14" x14ac:dyDescent="0.3">
      <c r="A566" t="s">
        <v>13</v>
      </c>
      <c r="B566" t="s">
        <v>1990</v>
      </c>
      <c r="C566" t="s">
        <v>1065</v>
      </c>
      <c r="D566" t="s">
        <v>14</v>
      </c>
      <c r="E566" t="s">
        <v>15</v>
      </c>
      <c r="F566" s="3">
        <v>37760</v>
      </c>
      <c r="G566">
        <v>151</v>
      </c>
      <c r="H566" s="3">
        <v>505.09</v>
      </c>
      <c r="I566" s="3">
        <v>542.91</v>
      </c>
      <c r="J566" s="3">
        <v>591.94000000000005</v>
      </c>
      <c r="K566" s="3">
        <v>419.5136</v>
      </c>
      <c r="L566" s="3">
        <v>209.7568</v>
      </c>
      <c r="M566">
        <v>31</v>
      </c>
      <c r="N566" s="3">
        <f t="shared" si="8"/>
        <v>505.09</v>
      </c>
    </row>
    <row r="567" spans="1:14" x14ac:dyDescent="0.3">
      <c r="A567" t="s">
        <v>13</v>
      </c>
      <c r="B567" t="s">
        <v>1982</v>
      </c>
      <c r="C567" t="s">
        <v>833</v>
      </c>
      <c r="D567" t="s">
        <v>14</v>
      </c>
      <c r="E567" t="s">
        <v>20</v>
      </c>
      <c r="F567" s="3">
        <v>35080</v>
      </c>
      <c r="G567">
        <v>151</v>
      </c>
      <c r="H567" s="3">
        <v>436.24</v>
      </c>
      <c r="I567" s="3">
        <v>447.21</v>
      </c>
      <c r="J567" s="3">
        <v>446.54</v>
      </c>
      <c r="K567" s="3">
        <v>389.73880000000003</v>
      </c>
      <c r="L567" s="3">
        <v>194.86940000000001</v>
      </c>
      <c r="M567">
        <v>31</v>
      </c>
      <c r="N567" s="3">
        <f t="shared" si="8"/>
        <v>436.24</v>
      </c>
    </row>
    <row r="568" spans="1:14" x14ac:dyDescent="0.3">
      <c r="A568" t="s">
        <v>13</v>
      </c>
      <c r="B568" t="s">
        <v>1982</v>
      </c>
      <c r="C568" t="s">
        <v>962</v>
      </c>
      <c r="D568" t="s">
        <v>14</v>
      </c>
      <c r="E568" t="s">
        <v>15</v>
      </c>
      <c r="F568" s="3">
        <v>36770</v>
      </c>
      <c r="G568">
        <v>139</v>
      </c>
      <c r="H568" s="3">
        <v>430.41</v>
      </c>
      <c r="I568" s="3">
        <v>442.45</v>
      </c>
      <c r="J568" s="3">
        <v>443.98</v>
      </c>
      <c r="K568" s="3">
        <v>371.74470000000002</v>
      </c>
      <c r="L568" s="3">
        <v>185.8723</v>
      </c>
      <c r="M568">
        <v>31</v>
      </c>
      <c r="N568" s="3">
        <f t="shared" si="8"/>
        <v>430.41</v>
      </c>
    </row>
    <row r="569" spans="1:14" x14ac:dyDescent="0.3">
      <c r="A569" t="s">
        <v>13</v>
      </c>
      <c r="B569" t="s">
        <v>1982</v>
      </c>
      <c r="C569" t="s">
        <v>959</v>
      </c>
      <c r="D569" t="s">
        <v>14</v>
      </c>
      <c r="E569" t="s">
        <v>20</v>
      </c>
      <c r="F569" s="3">
        <v>33730</v>
      </c>
      <c r="G569">
        <v>151</v>
      </c>
      <c r="H569" s="3">
        <v>425.33</v>
      </c>
      <c r="I569" s="3">
        <v>441.74</v>
      </c>
      <c r="J569" s="3">
        <v>452.07</v>
      </c>
      <c r="K569" s="3">
        <v>374.74029999999999</v>
      </c>
      <c r="L569" s="3">
        <v>187.37010000000001</v>
      </c>
      <c r="M569">
        <v>30</v>
      </c>
      <c r="N569" s="3">
        <f t="shared" si="8"/>
        <v>425.33</v>
      </c>
    </row>
    <row r="570" spans="1:14" x14ac:dyDescent="0.3">
      <c r="A570" t="s">
        <v>13</v>
      </c>
      <c r="B570" t="s">
        <v>1982</v>
      </c>
      <c r="C570" t="s">
        <v>960</v>
      </c>
      <c r="D570" t="s">
        <v>14</v>
      </c>
      <c r="E570" t="s">
        <v>15</v>
      </c>
      <c r="F570" s="3">
        <v>35420</v>
      </c>
      <c r="G570">
        <v>139</v>
      </c>
      <c r="H570" s="3">
        <v>424.27</v>
      </c>
      <c r="I570" s="3">
        <v>441.99</v>
      </c>
      <c r="J570" s="3">
        <v>453.1</v>
      </c>
      <c r="K570" s="3">
        <v>358.09620000000001</v>
      </c>
      <c r="L570" s="3">
        <v>179.04810000000001</v>
      </c>
      <c r="M570">
        <v>30</v>
      </c>
      <c r="N570" s="3">
        <f t="shared" si="8"/>
        <v>424.27</v>
      </c>
    </row>
    <row r="571" spans="1:14" x14ac:dyDescent="0.3">
      <c r="A571" t="s">
        <v>13</v>
      </c>
      <c r="B571" t="s">
        <v>1982</v>
      </c>
      <c r="C571" t="s">
        <v>963</v>
      </c>
      <c r="D571" t="s">
        <v>14</v>
      </c>
      <c r="E571" t="s">
        <v>20</v>
      </c>
      <c r="F571" s="3">
        <v>34570</v>
      </c>
      <c r="G571">
        <v>151</v>
      </c>
      <c r="H571" s="3">
        <v>436.51</v>
      </c>
      <c r="I571" s="3">
        <v>456.5</v>
      </c>
      <c r="J571" s="3">
        <v>474.06</v>
      </c>
      <c r="K571" s="3">
        <v>384.0727</v>
      </c>
      <c r="L571" s="3">
        <v>192.03630000000001</v>
      </c>
      <c r="M571">
        <v>30</v>
      </c>
      <c r="N571" s="3">
        <f t="shared" si="8"/>
        <v>436.51</v>
      </c>
    </row>
    <row r="572" spans="1:14" x14ac:dyDescent="0.3">
      <c r="A572" t="s">
        <v>13</v>
      </c>
      <c r="B572" t="s">
        <v>1982</v>
      </c>
      <c r="C572" t="s">
        <v>961</v>
      </c>
      <c r="D572" t="s">
        <v>14</v>
      </c>
      <c r="E572" t="s">
        <v>15</v>
      </c>
      <c r="F572" s="3">
        <v>36260</v>
      </c>
      <c r="G572">
        <v>139</v>
      </c>
      <c r="H572" s="3">
        <v>435.44</v>
      </c>
      <c r="I572" s="3">
        <v>456.75</v>
      </c>
      <c r="J572" s="3">
        <v>475.1</v>
      </c>
      <c r="K572" s="3">
        <v>366.58850000000001</v>
      </c>
      <c r="L572" s="3">
        <v>183.29429999999999</v>
      </c>
      <c r="M572">
        <v>30</v>
      </c>
      <c r="N572" s="3">
        <f t="shared" si="8"/>
        <v>435.44</v>
      </c>
    </row>
    <row r="573" spans="1:14" x14ac:dyDescent="0.3">
      <c r="A573" t="s">
        <v>13</v>
      </c>
      <c r="B573" t="s">
        <v>1982</v>
      </c>
      <c r="C573" t="s">
        <v>1063</v>
      </c>
      <c r="D573" t="s">
        <v>14</v>
      </c>
      <c r="E573" t="s">
        <v>15</v>
      </c>
      <c r="F573" s="3">
        <v>38270</v>
      </c>
      <c r="G573">
        <v>151</v>
      </c>
      <c r="H573" s="3">
        <v>469.69</v>
      </c>
      <c r="I573" s="3">
        <v>489.87</v>
      </c>
      <c r="J573" s="3">
        <v>503.43</v>
      </c>
      <c r="K573" s="3">
        <v>425.17970000000003</v>
      </c>
      <c r="L573" s="3">
        <v>212.5898</v>
      </c>
      <c r="M573">
        <v>31</v>
      </c>
      <c r="N573" s="3">
        <f t="shared" si="8"/>
        <v>469.69</v>
      </c>
    </row>
    <row r="574" spans="1:14" x14ac:dyDescent="0.3">
      <c r="A574" t="s">
        <v>13</v>
      </c>
      <c r="B574" t="s">
        <v>1982</v>
      </c>
      <c r="C574" t="s">
        <v>1066</v>
      </c>
      <c r="D574" t="s">
        <v>14</v>
      </c>
      <c r="E574" t="s">
        <v>15</v>
      </c>
      <c r="F574" s="3">
        <v>36920</v>
      </c>
      <c r="G574">
        <v>151</v>
      </c>
      <c r="H574" s="3">
        <v>464.26</v>
      </c>
      <c r="I574" s="3">
        <v>488.75</v>
      </c>
      <c r="J574" s="3">
        <v>513.96</v>
      </c>
      <c r="K574" s="3">
        <v>410.18110000000001</v>
      </c>
      <c r="L574" s="3">
        <v>205.09059999999999</v>
      </c>
      <c r="M574">
        <v>30</v>
      </c>
      <c r="N574" s="3">
        <f t="shared" si="8"/>
        <v>464.26</v>
      </c>
    </row>
    <row r="575" spans="1:14" x14ac:dyDescent="0.3">
      <c r="A575" t="s">
        <v>13</v>
      </c>
      <c r="B575" t="s">
        <v>1982</v>
      </c>
      <c r="C575" t="s">
        <v>1065</v>
      </c>
      <c r="D575" t="s">
        <v>14</v>
      </c>
      <c r="E575" t="s">
        <v>15</v>
      </c>
      <c r="F575" s="3">
        <v>37760</v>
      </c>
      <c r="G575">
        <v>151</v>
      </c>
      <c r="H575" s="3">
        <v>475.43</v>
      </c>
      <c r="I575" s="3">
        <v>503.51</v>
      </c>
      <c r="J575" s="3">
        <v>535.95000000000005</v>
      </c>
      <c r="K575" s="3">
        <v>419.5136</v>
      </c>
      <c r="L575" s="3">
        <v>209.7568</v>
      </c>
      <c r="M575">
        <v>30</v>
      </c>
      <c r="N575" s="3">
        <f t="shared" si="8"/>
        <v>475.43</v>
      </c>
    </row>
    <row r="576" spans="1:14" x14ac:dyDescent="0.3">
      <c r="A576" t="s">
        <v>13</v>
      </c>
      <c r="B576" t="s">
        <v>2074</v>
      </c>
      <c r="C576" t="s">
        <v>833</v>
      </c>
      <c r="D576" t="s">
        <v>16</v>
      </c>
      <c r="E576" t="s">
        <v>15</v>
      </c>
      <c r="F576" s="3">
        <v>48075</v>
      </c>
      <c r="G576">
        <v>153</v>
      </c>
      <c r="H576" s="3">
        <v>669.03</v>
      </c>
      <c r="I576" s="3">
        <v>712.21</v>
      </c>
      <c r="J576" s="3">
        <v>765.07</v>
      </c>
      <c r="K576" s="3">
        <v>582.18820000000005</v>
      </c>
      <c r="L576" s="3">
        <v>291.09410000000003</v>
      </c>
      <c r="M576">
        <v>40</v>
      </c>
      <c r="N576" s="3">
        <f t="shared" si="8"/>
        <v>669.03</v>
      </c>
    </row>
    <row r="577" spans="1:14" x14ac:dyDescent="0.3">
      <c r="A577" t="s">
        <v>13</v>
      </c>
      <c r="B577" t="s">
        <v>2067</v>
      </c>
      <c r="C577" t="s">
        <v>833</v>
      </c>
      <c r="D577" t="s">
        <v>16</v>
      </c>
      <c r="E577" t="s">
        <v>15</v>
      </c>
      <c r="F577" s="3">
        <v>43165</v>
      </c>
      <c r="G577">
        <v>144</v>
      </c>
      <c r="H577" s="3">
        <v>591.86</v>
      </c>
      <c r="I577" s="3">
        <v>632.79</v>
      </c>
      <c r="J577" s="3">
        <v>686.52</v>
      </c>
      <c r="K577" s="3">
        <v>508.33969999999999</v>
      </c>
      <c r="L577" s="3">
        <v>254.16990000000001</v>
      </c>
      <c r="M577">
        <v>39</v>
      </c>
      <c r="N577" s="3">
        <f t="shared" si="8"/>
        <v>591.86</v>
      </c>
    </row>
    <row r="578" spans="1:14" x14ac:dyDescent="0.3">
      <c r="A578" t="s">
        <v>13</v>
      </c>
      <c r="B578" t="s">
        <v>2067</v>
      </c>
      <c r="C578" t="s">
        <v>845</v>
      </c>
      <c r="D578" t="s">
        <v>16</v>
      </c>
      <c r="E578" t="s">
        <v>15</v>
      </c>
      <c r="F578" s="3">
        <v>44665</v>
      </c>
      <c r="G578">
        <v>154</v>
      </c>
      <c r="H578" s="3">
        <v>623.48</v>
      </c>
      <c r="I578" s="3">
        <v>668.11</v>
      </c>
      <c r="J578" s="3">
        <v>730.57</v>
      </c>
      <c r="K578" s="3">
        <v>540.8931</v>
      </c>
      <c r="L578" s="3">
        <v>270.44659999999999</v>
      </c>
      <c r="M578">
        <v>39</v>
      </c>
      <c r="N578" s="3">
        <f t="shared" si="8"/>
        <v>623.48</v>
      </c>
    </row>
    <row r="579" spans="1:14" x14ac:dyDescent="0.3">
      <c r="A579" t="s">
        <v>13</v>
      </c>
      <c r="B579" t="s">
        <v>2064</v>
      </c>
      <c r="C579" t="s">
        <v>833</v>
      </c>
      <c r="D579" t="s">
        <v>16</v>
      </c>
      <c r="E579" t="s">
        <v>15</v>
      </c>
      <c r="F579" s="3">
        <v>43165</v>
      </c>
      <c r="G579">
        <v>144</v>
      </c>
      <c r="H579" s="3">
        <v>560.53</v>
      </c>
      <c r="I579" s="3">
        <v>592.96</v>
      </c>
      <c r="J579" s="3">
        <v>629.17999999999995</v>
      </c>
      <c r="K579" s="3">
        <v>508.33969999999999</v>
      </c>
      <c r="L579" s="3">
        <v>254.16990000000001</v>
      </c>
      <c r="M579">
        <v>38</v>
      </c>
      <c r="N579" s="3">
        <f t="shared" ref="N579:N642" si="9">MIN(H579:J579)</f>
        <v>560.53</v>
      </c>
    </row>
    <row r="580" spans="1:14" x14ac:dyDescent="0.3">
      <c r="A580" t="s">
        <v>13</v>
      </c>
      <c r="B580" t="s">
        <v>2064</v>
      </c>
      <c r="C580" t="s">
        <v>845</v>
      </c>
      <c r="D580" t="s">
        <v>16</v>
      </c>
      <c r="E580" t="s">
        <v>15</v>
      </c>
      <c r="F580" s="3">
        <v>44665</v>
      </c>
      <c r="G580">
        <v>155</v>
      </c>
      <c r="H580" s="3">
        <v>597.04</v>
      </c>
      <c r="I580" s="3">
        <v>632.74</v>
      </c>
      <c r="J580" s="3">
        <v>675.38</v>
      </c>
      <c r="K580" s="3">
        <v>545.80629999999996</v>
      </c>
      <c r="L580" s="3">
        <v>272.90309999999999</v>
      </c>
      <c r="M580">
        <v>39</v>
      </c>
      <c r="N580" s="3">
        <f t="shared" si="9"/>
        <v>597.04</v>
      </c>
    </row>
    <row r="581" spans="1:14" x14ac:dyDescent="0.3">
      <c r="A581" t="s">
        <v>13</v>
      </c>
      <c r="B581" t="s">
        <v>2053</v>
      </c>
      <c r="C581" t="s">
        <v>962</v>
      </c>
      <c r="D581" t="s">
        <v>14</v>
      </c>
      <c r="E581" t="s">
        <v>15</v>
      </c>
      <c r="F581" s="3">
        <v>44570</v>
      </c>
      <c r="G581">
        <v>148</v>
      </c>
      <c r="H581" s="3">
        <v>575.74</v>
      </c>
      <c r="I581" s="3">
        <v>602.03</v>
      </c>
      <c r="J581" s="3">
        <v>622.29999999999995</v>
      </c>
      <c r="K581" s="3">
        <v>480.31599999999997</v>
      </c>
      <c r="L581" s="3">
        <v>240.15799999999999</v>
      </c>
      <c r="M581">
        <v>36</v>
      </c>
      <c r="N581" s="3">
        <f t="shared" si="9"/>
        <v>575.74</v>
      </c>
    </row>
    <row r="582" spans="1:14" x14ac:dyDescent="0.3">
      <c r="A582" t="s">
        <v>13</v>
      </c>
      <c r="B582" t="s">
        <v>2038</v>
      </c>
      <c r="C582" t="s">
        <v>962</v>
      </c>
      <c r="D582" t="s">
        <v>14</v>
      </c>
      <c r="E582" t="s">
        <v>15</v>
      </c>
      <c r="F582" s="3">
        <v>40170</v>
      </c>
      <c r="G582">
        <v>140</v>
      </c>
      <c r="H582" s="3">
        <v>542.99</v>
      </c>
      <c r="I582" s="3">
        <v>571.36</v>
      </c>
      <c r="J582" s="3">
        <v>599.03</v>
      </c>
      <c r="K582" s="3">
        <v>419.50869999999998</v>
      </c>
      <c r="L582" s="3">
        <v>209.7543</v>
      </c>
      <c r="M582">
        <v>35</v>
      </c>
      <c r="N582" s="3">
        <f t="shared" si="9"/>
        <v>542.99</v>
      </c>
    </row>
    <row r="583" spans="1:14" x14ac:dyDescent="0.3">
      <c r="A583" t="s">
        <v>13</v>
      </c>
      <c r="B583" t="s">
        <v>2037</v>
      </c>
      <c r="C583" t="s">
        <v>1221</v>
      </c>
      <c r="D583" t="s">
        <v>14</v>
      </c>
      <c r="E583" t="s">
        <v>15</v>
      </c>
      <c r="F583" s="3">
        <v>40170</v>
      </c>
      <c r="G583">
        <v>140</v>
      </c>
      <c r="H583" s="3">
        <v>507.84</v>
      </c>
      <c r="I583" s="3">
        <v>524.21</v>
      </c>
      <c r="J583" s="3">
        <v>529.83000000000004</v>
      </c>
      <c r="K583" s="3">
        <v>419.50869999999998</v>
      </c>
      <c r="L583" s="3">
        <v>209.7543</v>
      </c>
      <c r="M583">
        <v>34</v>
      </c>
      <c r="N583" s="3">
        <f t="shared" si="9"/>
        <v>507.84</v>
      </c>
    </row>
    <row r="584" spans="1:14" x14ac:dyDescent="0.3">
      <c r="A584" t="s">
        <v>13</v>
      </c>
      <c r="B584" t="s">
        <v>2090</v>
      </c>
      <c r="C584" t="s">
        <v>845</v>
      </c>
      <c r="D584" t="s">
        <v>16</v>
      </c>
      <c r="E584" t="s">
        <v>15</v>
      </c>
      <c r="F584" s="3">
        <v>48100</v>
      </c>
      <c r="G584">
        <v>162</v>
      </c>
      <c r="H584" s="3">
        <v>692.11</v>
      </c>
      <c r="I584" s="3">
        <v>739.42</v>
      </c>
      <c r="J584" s="3">
        <v>802.5</v>
      </c>
      <c r="K584" s="3">
        <v>593.23329999999999</v>
      </c>
      <c r="L584" s="3">
        <v>296.61669999999998</v>
      </c>
      <c r="M584">
        <v>42</v>
      </c>
      <c r="N584" s="3">
        <f t="shared" si="9"/>
        <v>692.11</v>
      </c>
    </row>
    <row r="585" spans="1:14" x14ac:dyDescent="0.3">
      <c r="A585" t="s">
        <v>13</v>
      </c>
      <c r="B585" t="s">
        <v>2085</v>
      </c>
      <c r="C585" t="s">
        <v>845</v>
      </c>
      <c r="D585" t="s">
        <v>16</v>
      </c>
      <c r="E585" t="s">
        <v>15</v>
      </c>
      <c r="F585" s="3">
        <v>48100</v>
      </c>
      <c r="G585">
        <v>163</v>
      </c>
      <c r="H585" s="3">
        <v>664.45</v>
      </c>
      <c r="I585" s="3">
        <v>707.43</v>
      </c>
      <c r="J585" s="3">
        <v>764.3</v>
      </c>
      <c r="K585" s="3">
        <v>593.23329999999999</v>
      </c>
      <c r="L585" s="3">
        <v>296.61669999999998</v>
      </c>
      <c r="M585">
        <v>41</v>
      </c>
      <c r="N585" s="3">
        <f t="shared" si="9"/>
        <v>664.45</v>
      </c>
    </row>
    <row r="586" spans="1:14" x14ac:dyDescent="0.3">
      <c r="A586" t="s">
        <v>13</v>
      </c>
      <c r="B586" t="s">
        <v>2197</v>
      </c>
      <c r="C586" t="s">
        <v>833</v>
      </c>
      <c r="D586" t="s">
        <v>16</v>
      </c>
      <c r="E586" t="s">
        <v>15</v>
      </c>
      <c r="F586" s="3">
        <v>39015</v>
      </c>
      <c r="G586">
        <v>119</v>
      </c>
      <c r="H586" s="3">
        <v>547.5</v>
      </c>
      <c r="I586" s="3">
        <v>577.99</v>
      </c>
      <c r="J586" s="3">
        <v>632.09</v>
      </c>
      <c r="K586" s="3">
        <v>394.44159999999999</v>
      </c>
      <c r="L586" s="3">
        <v>197.2208</v>
      </c>
      <c r="M586">
        <v>29</v>
      </c>
      <c r="N586" s="3">
        <f t="shared" si="9"/>
        <v>547.5</v>
      </c>
    </row>
    <row r="587" spans="1:14" x14ac:dyDescent="0.3">
      <c r="A587" t="s">
        <v>13</v>
      </c>
      <c r="B587" t="s">
        <v>2197</v>
      </c>
      <c r="C587" t="s">
        <v>121</v>
      </c>
      <c r="D587" t="s">
        <v>16</v>
      </c>
      <c r="E587" t="s">
        <v>15</v>
      </c>
      <c r="F587" s="3">
        <v>36015</v>
      </c>
      <c r="G587">
        <v>116</v>
      </c>
      <c r="H587" s="3">
        <v>514.04</v>
      </c>
      <c r="I587" s="3">
        <v>551.04999999999995</v>
      </c>
      <c r="J587" s="3">
        <v>615.80999999999995</v>
      </c>
      <c r="K587" s="3">
        <v>364.11160000000001</v>
      </c>
      <c r="L587" s="3">
        <v>182.0558</v>
      </c>
      <c r="M587">
        <v>28</v>
      </c>
      <c r="N587" s="3">
        <f t="shared" si="9"/>
        <v>514.04</v>
      </c>
    </row>
    <row r="588" spans="1:14" x14ac:dyDescent="0.3">
      <c r="A588" t="s">
        <v>13</v>
      </c>
      <c r="B588" t="s">
        <v>2197</v>
      </c>
      <c r="C588" t="s">
        <v>845</v>
      </c>
      <c r="D588" t="s">
        <v>16</v>
      </c>
      <c r="E588" t="s">
        <v>15</v>
      </c>
      <c r="F588" s="3">
        <v>42515</v>
      </c>
      <c r="G588">
        <v>126</v>
      </c>
      <c r="H588" s="3">
        <v>509.95</v>
      </c>
      <c r="I588" s="3">
        <v>526.20000000000005</v>
      </c>
      <c r="J588" s="3">
        <v>539.91</v>
      </c>
      <c r="K588" s="3">
        <v>458.16989999999998</v>
      </c>
      <c r="L588" s="3">
        <v>229.08500000000001</v>
      </c>
      <c r="M588">
        <v>31</v>
      </c>
      <c r="N588" s="3">
        <f t="shared" si="9"/>
        <v>509.95</v>
      </c>
    </row>
    <row r="589" spans="1:14" x14ac:dyDescent="0.3">
      <c r="A589" t="s">
        <v>13</v>
      </c>
      <c r="B589" t="s">
        <v>2197</v>
      </c>
      <c r="C589" t="s">
        <v>846</v>
      </c>
      <c r="D589" t="s">
        <v>16</v>
      </c>
      <c r="E589" t="s">
        <v>15</v>
      </c>
      <c r="F589" s="3">
        <v>39515</v>
      </c>
      <c r="G589">
        <v>124</v>
      </c>
      <c r="H589" s="3">
        <v>457.96</v>
      </c>
      <c r="I589" s="3">
        <v>478.69</v>
      </c>
      <c r="J589" s="3">
        <v>500.27</v>
      </c>
      <c r="K589" s="3">
        <v>412.66829999999999</v>
      </c>
      <c r="L589" s="3">
        <v>206.33410000000001</v>
      </c>
      <c r="M589">
        <v>30</v>
      </c>
      <c r="N589" s="3">
        <f t="shared" si="9"/>
        <v>457.96</v>
      </c>
    </row>
    <row r="590" spans="1:14" x14ac:dyDescent="0.3">
      <c r="A590" t="s">
        <v>13</v>
      </c>
      <c r="B590" t="s">
        <v>2196</v>
      </c>
      <c r="C590" t="s">
        <v>833</v>
      </c>
      <c r="D590" t="s">
        <v>16</v>
      </c>
      <c r="E590" t="s">
        <v>15</v>
      </c>
      <c r="F590" s="3">
        <v>40515</v>
      </c>
      <c r="G590">
        <v>119</v>
      </c>
      <c r="H590" s="3">
        <v>482.89</v>
      </c>
      <c r="I590" s="3">
        <v>490.43</v>
      </c>
      <c r="J590" s="3">
        <v>487.13</v>
      </c>
      <c r="K590" s="3">
        <v>409.60660000000001</v>
      </c>
      <c r="L590" s="3">
        <v>204.80330000000001</v>
      </c>
      <c r="M590">
        <v>31</v>
      </c>
      <c r="N590" s="3">
        <f t="shared" si="9"/>
        <v>482.89</v>
      </c>
    </row>
    <row r="591" spans="1:14" x14ac:dyDescent="0.3">
      <c r="A591" t="s">
        <v>13</v>
      </c>
      <c r="B591" t="s">
        <v>2196</v>
      </c>
      <c r="C591" t="s">
        <v>121</v>
      </c>
      <c r="D591" t="s">
        <v>16</v>
      </c>
      <c r="E591" t="s">
        <v>15</v>
      </c>
      <c r="F591" s="3">
        <v>37515</v>
      </c>
      <c r="G591">
        <v>117</v>
      </c>
      <c r="H591" s="3">
        <v>440.56</v>
      </c>
      <c r="I591" s="3">
        <v>457.4</v>
      </c>
      <c r="J591" s="3">
        <v>474.54</v>
      </c>
      <c r="K591" s="3">
        <v>379.27659999999997</v>
      </c>
      <c r="L591" s="3">
        <v>189.63829999999999</v>
      </c>
      <c r="M591">
        <v>30</v>
      </c>
      <c r="N591" s="3">
        <f t="shared" si="9"/>
        <v>440.56</v>
      </c>
    </row>
    <row r="592" spans="1:14" x14ac:dyDescent="0.3">
      <c r="A592" t="s">
        <v>13</v>
      </c>
      <c r="B592" t="s">
        <v>1989</v>
      </c>
      <c r="C592" t="s">
        <v>1226</v>
      </c>
      <c r="D592" t="s">
        <v>16</v>
      </c>
      <c r="E592" t="s">
        <v>15</v>
      </c>
      <c r="F592" s="3">
        <v>38700</v>
      </c>
      <c r="G592">
        <v>119</v>
      </c>
      <c r="H592" s="3">
        <v>460.23</v>
      </c>
      <c r="I592" s="3">
        <v>466.02</v>
      </c>
      <c r="J592" s="3">
        <v>483.52</v>
      </c>
      <c r="K592" s="3">
        <v>391.25700000000001</v>
      </c>
      <c r="L592" s="3">
        <v>195.6285</v>
      </c>
      <c r="M592">
        <v>31</v>
      </c>
      <c r="N592" s="3">
        <f t="shared" si="9"/>
        <v>460.23</v>
      </c>
    </row>
    <row r="593" spans="1:14" x14ac:dyDescent="0.3">
      <c r="A593" t="s">
        <v>13</v>
      </c>
      <c r="B593" t="s">
        <v>2202</v>
      </c>
      <c r="C593" t="s">
        <v>833</v>
      </c>
      <c r="D593" t="s">
        <v>16</v>
      </c>
      <c r="E593" t="s">
        <v>15</v>
      </c>
      <c r="F593" s="3">
        <v>42765</v>
      </c>
      <c r="G593">
        <v>125</v>
      </c>
      <c r="H593" s="3">
        <v>485.94</v>
      </c>
      <c r="I593" s="3">
        <v>491.05</v>
      </c>
      <c r="J593" s="3">
        <v>477.73</v>
      </c>
      <c r="K593" s="3">
        <v>460.86410000000001</v>
      </c>
      <c r="L593" s="3">
        <v>230.43199999999999</v>
      </c>
      <c r="M593">
        <v>31</v>
      </c>
      <c r="N593" s="3">
        <f t="shared" si="9"/>
        <v>477.73</v>
      </c>
    </row>
    <row r="594" spans="1:14" x14ac:dyDescent="0.3">
      <c r="A594" t="s">
        <v>13</v>
      </c>
      <c r="B594" t="s">
        <v>2202</v>
      </c>
      <c r="C594" t="s">
        <v>121</v>
      </c>
      <c r="D594" t="s">
        <v>16</v>
      </c>
      <c r="E594" t="s">
        <v>15</v>
      </c>
      <c r="F594" s="3">
        <v>39765</v>
      </c>
      <c r="G594">
        <v>123</v>
      </c>
      <c r="H594" s="3">
        <v>444.47</v>
      </c>
      <c r="I594" s="3">
        <v>460.19</v>
      </c>
      <c r="J594" s="3">
        <v>467.47</v>
      </c>
      <c r="K594" s="3">
        <v>415.27910000000003</v>
      </c>
      <c r="L594" s="3">
        <v>207.6396</v>
      </c>
      <c r="M594">
        <v>30</v>
      </c>
      <c r="N594" s="3">
        <f t="shared" si="9"/>
        <v>444.47</v>
      </c>
    </row>
    <row r="595" spans="1:14" x14ac:dyDescent="0.3">
      <c r="A595" t="s">
        <v>13</v>
      </c>
      <c r="B595" t="s">
        <v>2202</v>
      </c>
      <c r="C595" t="s">
        <v>845</v>
      </c>
      <c r="D595" t="s">
        <v>16</v>
      </c>
      <c r="E595" t="s">
        <v>15</v>
      </c>
      <c r="F595" s="3">
        <v>44765</v>
      </c>
      <c r="G595">
        <v>133</v>
      </c>
      <c r="H595" s="3">
        <v>525.37</v>
      </c>
      <c r="I595" s="3">
        <v>537.36</v>
      </c>
      <c r="J595" s="3">
        <v>535.69000000000005</v>
      </c>
      <c r="K595" s="3">
        <v>497.33909999999997</v>
      </c>
      <c r="L595" s="3">
        <v>248.6696</v>
      </c>
      <c r="M595">
        <v>31</v>
      </c>
      <c r="N595" s="3">
        <f t="shared" si="9"/>
        <v>525.37</v>
      </c>
    </row>
    <row r="596" spans="1:14" x14ac:dyDescent="0.3">
      <c r="A596" t="s">
        <v>13</v>
      </c>
      <c r="B596" t="s">
        <v>2202</v>
      </c>
      <c r="C596" t="s">
        <v>846</v>
      </c>
      <c r="D596" t="s">
        <v>16</v>
      </c>
      <c r="E596" t="s">
        <v>15</v>
      </c>
      <c r="F596" s="3">
        <v>41765</v>
      </c>
      <c r="G596">
        <v>131</v>
      </c>
      <c r="H596" s="3">
        <v>504.27</v>
      </c>
      <c r="I596" s="3">
        <v>523.91999999999996</v>
      </c>
      <c r="J596" s="3">
        <v>537.51</v>
      </c>
      <c r="K596" s="3">
        <v>464.00909999999999</v>
      </c>
      <c r="L596" s="3">
        <v>232.00460000000001</v>
      </c>
      <c r="M596">
        <v>30</v>
      </c>
      <c r="N596" s="3">
        <f t="shared" si="9"/>
        <v>504.27</v>
      </c>
    </row>
    <row r="597" spans="1:14" x14ac:dyDescent="0.3">
      <c r="A597" t="s">
        <v>13</v>
      </c>
      <c r="B597" t="s">
        <v>2204</v>
      </c>
      <c r="C597" t="s">
        <v>833</v>
      </c>
      <c r="D597" t="s">
        <v>14</v>
      </c>
      <c r="E597" t="s">
        <v>15</v>
      </c>
      <c r="F597" s="3">
        <v>39495</v>
      </c>
      <c r="G597">
        <v>134</v>
      </c>
      <c r="H597" s="3">
        <v>463.23</v>
      </c>
      <c r="I597" s="3">
        <v>462.78</v>
      </c>
      <c r="J597" s="3">
        <v>431.19</v>
      </c>
      <c r="K597" s="3">
        <v>386.12939999999998</v>
      </c>
      <c r="L597" s="3">
        <v>193.06469999999999</v>
      </c>
      <c r="M597">
        <v>31</v>
      </c>
      <c r="N597" s="3">
        <f t="shared" si="9"/>
        <v>431.19</v>
      </c>
    </row>
    <row r="598" spans="1:14" x14ac:dyDescent="0.3">
      <c r="A598" t="s">
        <v>13</v>
      </c>
      <c r="B598" t="s">
        <v>2204</v>
      </c>
      <c r="C598" t="s">
        <v>121</v>
      </c>
      <c r="D598" t="s">
        <v>14</v>
      </c>
      <c r="E598" t="s">
        <v>15</v>
      </c>
      <c r="F598" s="3">
        <v>36495</v>
      </c>
      <c r="G598">
        <v>132</v>
      </c>
      <c r="H598" s="3">
        <v>440.78</v>
      </c>
      <c r="I598" s="3">
        <v>447.75</v>
      </c>
      <c r="J598" s="3">
        <v>437.23</v>
      </c>
      <c r="K598" s="3">
        <v>356.79939999999999</v>
      </c>
      <c r="L598" s="3">
        <v>178.3997</v>
      </c>
      <c r="M598">
        <v>30</v>
      </c>
      <c r="N598" s="3">
        <f t="shared" si="9"/>
        <v>437.23</v>
      </c>
    </row>
    <row r="599" spans="1:14" x14ac:dyDescent="0.3">
      <c r="A599" t="s">
        <v>13</v>
      </c>
      <c r="B599" t="s">
        <v>2205</v>
      </c>
      <c r="C599" t="s">
        <v>833</v>
      </c>
      <c r="D599" t="s">
        <v>14</v>
      </c>
      <c r="E599" t="s">
        <v>15</v>
      </c>
      <c r="F599" s="3">
        <v>41745</v>
      </c>
      <c r="G599">
        <v>140</v>
      </c>
      <c r="H599" s="3">
        <v>493.41</v>
      </c>
      <c r="I599" s="3">
        <v>487.66</v>
      </c>
      <c r="J599" s="3">
        <v>439.69</v>
      </c>
      <c r="K599" s="3">
        <v>435.95690000000002</v>
      </c>
      <c r="L599" s="3">
        <v>217.97839999999999</v>
      </c>
      <c r="M599">
        <v>31</v>
      </c>
      <c r="N599" s="3">
        <f t="shared" si="9"/>
        <v>439.69</v>
      </c>
    </row>
    <row r="600" spans="1:14" x14ac:dyDescent="0.3">
      <c r="A600" t="s">
        <v>13</v>
      </c>
      <c r="B600" t="s">
        <v>2205</v>
      </c>
      <c r="C600" t="s">
        <v>121</v>
      </c>
      <c r="D600" t="s">
        <v>14</v>
      </c>
      <c r="E600" t="s">
        <v>15</v>
      </c>
      <c r="F600" s="3">
        <v>38745</v>
      </c>
      <c r="G600">
        <v>138</v>
      </c>
      <c r="H600" s="3">
        <v>446.09</v>
      </c>
      <c r="I600" s="3">
        <v>450.28</v>
      </c>
      <c r="J600" s="3">
        <v>427.96</v>
      </c>
      <c r="K600" s="3">
        <v>391.71190000000001</v>
      </c>
      <c r="L600" s="3">
        <v>195.85599999999999</v>
      </c>
      <c r="M600">
        <v>30</v>
      </c>
      <c r="N600" s="3">
        <f t="shared" si="9"/>
        <v>427.96</v>
      </c>
    </row>
    <row r="601" spans="1:14" x14ac:dyDescent="0.3">
      <c r="A601" t="s">
        <v>13</v>
      </c>
      <c r="B601" t="s">
        <v>2198</v>
      </c>
      <c r="C601" t="s">
        <v>833</v>
      </c>
      <c r="D601" t="s">
        <v>16</v>
      </c>
      <c r="E601" t="s">
        <v>15</v>
      </c>
      <c r="F601" s="3">
        <v>48925</v>
      </c>
      <c r="G601">
        <v>138</v>
      </c>
      <c r="H601" s="3">
        <v>619.30999999999995</v>
      </c>
      <c r="I601" s="3">
        <v>637.54999999999995</v>
      </c>
      <c r="J601" s="3">
        <v>647.53</v>
      </c>
      <c r="K601" s="3">
        <v>559.86500000000001</v>
      </c>
      <c r="L601" s="3">
        <v>279.9325</v>
      </c>
      <c r="M601">
        <v>41</v>
      </c>
      <c r="N601" s="3">
        <f t="shared" si="9"/>
        <v>619.30999999999995</v>
      </c>
    </row>
    <row r="602" spans="1:14" x14ac:dyDescent="0.3">
      <c r="A602" t="s">
        <v>13</v>
      </c>
      <c r="B602" t="s">
        <v>2198</v>
      </c>
      <c r="C602" t="s">
        <v>121</v>
      </c>
      <c r="D602" t="s">
        <v>16</v>
      </c>
      <c r="E602" t="s">
        <v>15</v>
      </c>
      <c r="F602" s="3">
        <v>45625</v>
      </c>
      <c r="G602">
        <v>138</v>
      </c>
      <c r="H602" s="3">
        <v>582.34</v>
      </c>
      <c r="I602" s="3">
        <v>600.54999999999995</v>
      </c>
      <c r="J602" s="3">
        <v>612.24</v>
      </c>
      <c r="K602" s="3">
        <v>522.10199999999998</v>
      </c>
      <c r="L602" s="3">
        <v>261.05099999999999</v>
      </c>
      <c r="M602">
        <v>41</v>
      </c>
      <c r="N602" s="3">
        <f t="shared" si="9"/>
        <v>582.34</v>
      </c>
    </row>
    <row r="603" spans="1:14" x14ac:dyDescent="0.3">
      <c r="A603" t="s">
        <v>13</v>
      </c>
      <c r="B603" t="s">
        <v>2198</v>
      </c>
      <c r="C603" t="s">
        <v>845</v>
      </c>
      <c r="D603" t="s">
        <v>16</v>
      </c>
      <c r="E603" t="s">
        <v>15</v>
      </c>
      <c r="F603" s="3">
        <v>50925</v>
      </c>
      <c r="G603">
        <v>146</v>
      </c>
      <c r="H603" s="3">
        <v>647.72</v>
      </c>
      <c r="I603" s="3">
        <v>668.16</v>
      </c>
      <c r="J603" s="3">
        <v>682.95</v>
      </c>
      <c r="K603" s="3">
        <v>611.1</v>
      </c>
      <c r="L603" s="3">
        <v>305.55</v>
      </c>
      <c r="M603">
        <v>41</v>
      </c>
      <c r="N603" s="3">
        <f t="shared" si="9"/>
        <v>647.72</v>
      </c>
    </row>
    <row r="604" spans="1:14" x14ac:dyDescent="0.3">
      <c r="A604" t="s">
        <v>13</v>
      </c>
      <c r="B604" t="s">
        <v>2198</v>
      </c>
      <c r="C604" t="s">
        <v>846</v>
      </c>
      <c r="D604" t="s">
        <v>16</v>
      </c>
      <c r="E604" t="s">
        <v>15</v>
      </c>
      <c r="F604" s="3">
        <v>47625</v>
      </c>
      <c r="G604">
        <v>146</v>
      </c>
      <c r="H604" s="3">
        <v>610.78</v>
      </c>
      <c r="I604" s="3">
        <v>631.82000000000005</v>
      </c>
      <c r="J604" s="3">
        <v>648.59</v>
      </c>
      <c r="K604" s="3">
        <v>571.5</v>
      </c>
      <c r="L604" s="3">
        <v>285.75</v>
      </c>
      <c r="M604">
        <v>41</v>
      </c>
      <c r="N604" s="3">
        <f t="shared" si="9"/>
        <v>610.78</v>
      </c>
    </row>
    <row r="605" spans="1:14" x14ac:dyDescent="0.3">
      <c r="A605" t="s">
        <v>13</v>
      </c>
      <c r="B605" t="s">
        <v>2203</v>
      </c>
      <c r="C605" t="s">
        <v>833</v>
      </c>
      <c r="D605" t="s">
        <v>16</v>
      </c>
      <c r="E605" t="s">
        <v>15</v>
      </c>
      <c r="F605" s="3">
        <v>51175</v>
      </c>
      <c r="G605">
        <v>144</v>
      </c>
      <c r="H605" s="3">
        <v>642.63</v>
      </c>
      <c r="I605" s="3">
        <v>659.55</v>
      </c>
      <c r="J605" s="3">
        <v>661.49</v>
      </c>
      <c r="K605" s="3">
        <v>602.67089999999996</v>
      </c>
      <c r="L605" s="3">
        <v>301.33539999999999</v>
      </c>
      <c r="M605">
        <v>41</v>
      </c>
      <c r="N605" s="3">
        <f t="shared" si="9"/>
        <v>642.63</v>
      </c>
    </row>
    <row r="606" spans="1:14" x14ac:dyDescent="0.3">
      <c r="A606" t="s">
        <v>13</v>
      </c>
      <c r="B606" t="s">
        <v>2203</v>
      </c>
      <c r="C606" t="s">
        <v>121</v>
      </c>
      <c r="D606" t="s">
        <v>16</v>
      </c>
      <c r="E606" t="s">
        <v>15</v>
      </c>
      <c r="F606" s="3">
        <v>47875</v>
      </c>
      <c r="G606">
        <v>144</v>
      </c>
      <c r="H606" s="3">
        <v>614.65</v>
      </c>
      <c r="I606" s="3">
        <v>637.6</v>
      </c>
      <c r="J606" s="3">
        <v>651.94000000000005</v>
      </c>
      <c r="K606" s="3">
        <v>563.80790000000002</v>
      </c>
      <c r="L606" s="3">
        <v>281.904</v>
      </c>
      <c r="M606">
        <v>41</v>
      </c>
      <c r="N606" s="3">
        <f t="shared" si="9"/>
        <v>614.65</v>
      </c>
    </row>
    <row r="607" spans="1:14" x14ac:dyDescent="0.3">
      <c r="A607" t="s">
        <v>13</v>
      </c>
      <c r="B607" t="s">
        <v>2203</v>
      </c>
      <c r="C607" t="s">
        <v>845</v>
      </c>
      <c r="D607" t="s">
        <v>16</v>
      </c>
      <c r="E607" t="s">
        <v>15</v>
      </c>
      <c r="F607" s="3">
        <v>53175</v>
      </c>
      <c r="G607">
        <v>156</v>
      </c>
      <c r="H607" s="3">
        <v>679.21</v>
      </c>
      <c r="I607" s="3">
        <v>700.11</v>
      </c>
      <c r="J607" s="3">
        <v>709.3</v>
      </c>
      <c r="K607" s="3">
        <v>649.79840000000002</v>
      </c>
      <c r="L607" s="3">
        <v>324.89920000000001</v>
      </c>
      <c r="M607">
        <v>41</v>
      </c>
      <c r="N607" s="3">
        <f t="shared" si="9"/>
        <v>679.21</v>
      </c>
    </row>
    <row r="608" spans="1:14" x14ac:dyDescent="0.3">
      <c r="A608" t="s">
        <v>13</v>
      </c>
      <c r="B608" t="s">
        <v>2203</v>
      </c>
      <c r="C608" t="s">
        <v>846</v>
      </c>
      <c r="D608" t="s">
        <v>16</v>
      </c>
      <c r="E608" t="s">
        <v>15</v>
      </c>
      <c r="F608" s="3">
        <v>49875</v>
      </c>
      <c r="G608">
        <v>156</v>
      </c>
      <c r="H608" s="3">
        <v>655.83</v>
      </c>
      <c r="I608" s="3">
        <v>684.46</v>
      </c>
      <c r="J608" s="3">
        <v>709.67</v>
      </c>
      <c r="K608" s="3">
        <v>609.47239999999999</v>
      </c>
      <c r="L608" s="3">
        <v>304.7362</v>
      </c>
      <c r="M608">
        <v>41</v>
      </c>
      <c r="N608" s="3">
        <f t="shared" si="9"/>
        <v>655.83</v>
      </c>
    </row>
    <row r="609" spans="1:14" x14ac:dyDescent="0.3">
      <c r="A609" t="s">
        <v>13</v>
      </c>
      <c r="B609" t="s">
        <v>2200</v>
      </c>
      <c r="C609" t="s">
        <v>1225</v>
      </c>
      <c r="D609" t="s">
        <v>461</v>
      </c>
      <c r="E609" t="s">
        <v>15</v>
      </c>
      <c r="F609" s="3">
        <v>49055</v>
      </c>
      <c r="G609">
        <v>49</v>
      </c>
      <c r="H609" s="3">
        <v>659.91</v>
      </c>
      <c r="I609" s="3">
        <v>682.74</v>
      </c>
      <c r="J609" s="3">
        <v>701.03</v>
      </c>
      <c r="K609" s="3">
        <v>234.3193</v>
      </c>
      <c r="L609" s="3">
        <v>117.1597</v>
      </c>
      <c r="M609">
        <v>37</v>
      </c>
      <c r="N609" s="3">
        <f t="shared" si="9"/>
        <v>659.91</v>
      </c>
    </row>
    <row r="610" spans="1:14" x14ac:dyDescent="0.3">
      <c r="A610" t="s">
        <v>13</v>
      </c>
      <c r="B610" t="s">
        <v>2200</v>
      </c>
      <c r="C610" t="s">
        <v>1224</v>
      </c>
      <c r="D610" t="s">
        <v>461</v>
      </c>
      <c r="E610" t="s">
        <v>15</v>
      </c>
      <c r="F610" s="3">
        <v>45755</v>
      </c>
      <c r="G610">
        <v>49</v>
      </c>
      <c r="H610" s="3">
        <v>625.91999999999996</v>
      </c>
      <c r="I610" s="3">
        <v>653.38</v>
      </c>
      <c r="J610" s="3">
        <v>685.83</v>
      </c>
      <c r="K610" s="3">
        <v>218.55629999999999</v>
      </c>
      <c r="L610" s="3">
        <v>109.2782</v>
      </c>
      <c r="M610">
        <v>36</v>
      </c>
      <c r="N610" s="3">
        <f t="shared" si="9"/>
        <v>625.91999999999996</v>
      </c>
    </row>
    <row r="611" spans="1:14" x14ac:dyDescent="0.3">
      <c r="A611" t="s">
        <v>13</v>
      </c>
      <c r="B611" t="s">
        <v>2199</v>
      </c>
      <c r="C611" t="s">
        <v>833</v>
      </c>
      <c r="D611" t="s">
        <v>14</v>
      </c>
      <c r="E611" t="s">
        <v>15</v>
      </c>
      <c r="F611" s="3">
        <v>44940</v>
      </c>
      <c r="G611">
        <v>135</v>
      </c>
      <c r="H611" s="3">
        <v>562.04</v>
      </c>
      <c r="I611" s="3">
        <v>570.22</v>
      </c>
      <c r="J611" s="3">
        <v>554.35</v>
      </c>
      <c r="K611" s="3">
        <v>454.34339999999997</v>
      </c>
      <c r="L611" s="3">
        <v>227.17169999999999</v>
      </c>
      <c r="M611">
        <v>35</v>
      </c>
      <c r="N611" s="3">
        <f t="shared" si="9"/>
        <v>554.35</v>
      </c>
    </row>
    <row r="612" spans="1:14" x14ac:dyDescent="0.3">
      <c r="A612" t="s">
        <v>13</v>
      </c>
      <c r="B612" t="s">
        <v>2199</v>
      </c>
      <c r="C612" t="s">
        <v>121</v>
      </c>
      <c r="D612" t="s">
        <v>14</v>
      </c>
      <c r="E612" t="s">
        <v>15</v>
      </c>
      <c r="F612" s="3">
        <v>41640</v>
      </c>
      <c r="G612">
        <v>135</v>
      </c>
      <c r="H612" s="3">
        <v>534.74</v>
      </c>
      <c r="I612" s="3">
        <v>548.54</v>
      </c>
      <c r="J612" s="3">
        <v>549.96</v>
      </c>
      <c r="K612" s="3">
        <v>420.9803</v>
      </c>
      <c r="L612" s="3">
        <v>210.49019999999999</v>
      </c>
      <c r="M612">
        <v>35</v>
      </c>
      <c r="N612" s="3">
        <f t="shared" si="9"/>
        <v>534.74</v>
      </c>
    </row>
    <row r="613" spans="1:14" x14ac:dyDescent="0.3">
      <c r="A613" t="s">
        <v>13</v>
      </c>
      <c r="B613" t="s">
        <v>2201</v>
      </c>
      <c r="C613" t="s">
        <v>833</v>
      </c>
      <c r="D613" t="s">
        <v>14</v>
      </c>
      <c r="E613" t="s">
        <v>15</v>
      </c>
      <c r="F613" s="3">
        <v>47190</v>
      </c>
      <c r="G613">
        <v>141</v>
      </c>
      <c r="H613" s="3">
        <v>601.04</v>
      </c>
      <c r="I613" s="3">
        <v>611.21</v>
      </c>
      <c r="J613" s="3">
        <v>592.92999999999995</v>
      </c>
      <c r="K613" s="3">
        <v>492.82089999999999</v>
      </c>
      <c r="L613" s="3">
        <v>246.41040000000001</v>
      </c>
      <c r="M613">
        <v>35</v>
      </c>
      <c r="N613" s="3">
        <f t="shared" si="9"/>
        <v>592.92999999999995</v>
      </c>
    </row>
    <row r="614" spans="1:14" x14ac:dyDescent="0.3">
      <c r="A614" t="s">
        <v>13</v>
      </c>
      <c r="B614" t="s">
        <v>2201</v>
      </c>
      <c r="C614" t="s">
        <v>121</v>
      </c>
      <c r="D614" t="s">
        <v>14</v>
      </c>
      <c r="E614" t="s">
        <v>15</v>
      </c>
      <c r="F614" s="3">
        <v>43890</v>
      </c>
      <c r="G614">
        <v>141</v>
      </c>
      <c r="H614" s="3">
        <v>562.15</v>
      </c>
      <c r="I614" s="3">
        <v>579.25</v>
      </c>
      <c r="J614" s="3">
        <v>577.14</v>
      </c>
      <c r="K614" s="3">
        <v>458.3578</v>
      </c>
      <c r="L614" s="3">
        <v>229.1789</v>
      </c>
      <c r="M614">
        <v>35</v>
      </c>
      <c r="N614" s="3">
        <f t="shared" si="9"/>
        <v>562.15</v>
      </c>
    </row>
    <row r="615" spans="1:14" x14ac:dyDescent="0.3">
      <c r="A615" t="s">
        <v>13</v>
      </c>
      <c r="B615" t="s">
        <v>2077</v>
      </c>
      <c r="C615" t="s">
        <v>962</v>
      </c>
      <c r="D615" t="s">
        <v>16</v>
      </c>
      <c r="E615" t="s">
        <v>15</v>
      </c>
      <c r="F615" s="3">
        <v>47125</v>
      </c>
      <c r="G615">
        <v>129</v>
      </c>
      <c r="H615" s="3">
        <v>569.20000000000005</v>
      </c>
      <c r="I615" s="3">
        <v>563.64</v>
      </c>
      <c r="J615" s="3">
        <v>528.35</v>
      </c>
      <c r="K615" s="3">
        <v>507.8503</v>
      </c>
      <c r="L615" s="3">
        <v>253.92519999999999</v>
      </c>
      <c r="M615">
        <v>40</v>
      </c>
      <c r="N615" s="3">
        <f t="shared" si="9"/>
        <v>528.35</v>
      </c>
    </row>
    <row r="616" spans="1:14" x14ac:dyDescent="0.3">
      <c r="A616" t="s">
        <v>13</v>
      </c>
      <c r="B616" t="s">
        <v>2077</v>
      </c>
      <c r="C616" t="s">
        <v>750</v>
      </c>
      <c r="D616" t="s">
        <v>16</v>
      </c>
      <c r="E616" t="s">
        <v>15</v>
      </c>
      <c r="F616" s="3">
        <v>43525</v>
      </c>
      <c r="G616">
        <v>127</v>
      </c>
      <c r="H616" s="3">
        <v>527.55999999999995</v>
      </c>
      <c r="I616" s="3">
        <v>529.30999999999995</v>
      </c>
      <c r="J616" s="3">
        <v>510.45</v>
      </c>
      <c r="K616" s="3">
        <v>469.05430000000001</v>
      </c>
      <c r="L616" s="3">
        <v>234.52719999999999</v>
      </c>
      <c r="M616">
        <v>40</v>
      </c>
      <c r="N616" s="3">
        <f t="shared" si="9"/>
        <v>510.45</v>
      </c>
    </row>
    <row r="617" spans="1:14" x14ac:dyDescent="0.3">
      <c r="A617" t="s">
        <v>13</v>
      </c>
      <c r="B617" t="s">
        <v>2077</v>
      </c>
      <c r="C617" t="s">
        <v>1063</v>
      </c>
      <c r="D617" t="s">
        <v>16</v>
      </c>
      <c r="E617" t="s">
        <v>15</v>
      </c>
      <c r="F617" s="3">
        <v>49125</v>
      </c>
      <c r="G617">
        <v>139</v>
      </c>
      <c r="H617" s="3">
        <v>608.75</v>
      </c>
      <c r="I617" s="3">
        <v>609.27</v>
      </c>
      <c r="J617" s="3">
        <v>583.11</v>
      </c>
      <c r="K617" s="3">
        <v>562.15369999999996</v>
      </c>
      <c r="L617" s="3">
        <v>281.07690000000002</v>
      </c>
      <c r="M617">
        <v>40</v>
      </c>
      <c r="N617" s="3">
        <f t="shared" si="9"/>
        <v>583.11</v>
      </c>
    </row>
    <row r="618" spans="1:14" x14ac:dyDescent="0.3">
      <c r="A618" t="s">
        <v>13</v>
      </c>
      <c r="B618" t="s">
        <v>2077</v>
      </c>
      <c r="C618" t="s">
        <v>1064</v>
      </c>
      <c r="D618" t="s">
        <v>16</v>
      </c>
      <c r="E618" t="s">
        <v>15</v>
      </c>
      <c r="F618" s="3">
        <v>45525</v>
      </c>
      <c r="G618">
        <v>136</v>
      </c>
      <c r="H618" s="3">
        <v>576.37</v>
      </c>
      <c r="I618" s="3">
        <v>584.08000000000004</v>
      </c>
      <c r="J618" s="3">
        <v>575.64</v>
      </c>
      <c r="K618" s="3">
        <v>520.95770000000005</v>
      </c>
      <c r="L618" s="3">
        <v>260.47890000000001</v>
      </c>
      <c r="M618">
        <v>40</v>
      </c>
      <c r="N618" s="3">
        <f t="shared" si="9"/>
        <v>575.64</v>
      </c>
    </row>
    <row r="619" spans="1:14" x14ac:dyDescent="0.3">
      <c r="A619" t="s">
        <v>13</v>
      </c>
      <c r="B619" t="s">
        <v>2099</v>
      </c>
      <c r="C619" t="s">
        <v>962</v>
      </c>
      <c r="D619" t="s">
        <v>16</v>
      </c>
      <c r="E619" t="s">
        <v>15</v>
      </c>
      <c r="F619" s="3">
        <v>55255</v>
      </c>
      <c r="G619">
        <v>152</v>
      </c>
      <c r="H619" s="3">
        <v>725.66</v>
      </c>
      <c r="I619" s="3">
        <v>746.22</v>
      </c>
      <c r="J619" s="3">
        <v>744.14</v>
      </c>
      <c r="K619" s="3">
        <v>669.13800000000003</v>
      </c>
      <c r="L619" s="3">
        <v>334.56900000000002</v>
      </c>
      <c r="M619">
        <v>44</v>
      </c>
      <c r="N619" s="3">
        <f t="shared" si="9"/>
        <v>725.66</v>
      </c>
    </row>
    <row r="620" spans="1:14" x14ac:dyDescent="0.3">
      <c r="A620" t="s">
        <v>13</v>
      </c>
      <c r="B620" t="s">
        <v>2099</v>
      </c>
      <c r="C620" t="s">
        <v>750</v>
      </c>
      <c r="D620" t="s">
        <v>16</v>
      </c>
      <c r="E620" t="s">
        <v>15</v>
      </c>
      <c r="F620" s="3">
        <v>51655</v>
      </c>
      <c r="G620">
        <v>146</v>
      </c>
      <c r="H620" s="3">
        <v>659.79</v>
      </c>
      <c r="I620" s="3">
        <v>685.08</v>
      </c>
      <c r="J620" s="3">
        <v>696.6</v>
      </c>
      <c r="K620" s="3">
        <v>619.86</v>
      </c>
      <c r="L620" s="3">
        <v>309.93</v>
      </c>
      <c r="M620">
        <v>43</v>
      </c>
      <c r="N620" s="3">
        <f t="shared" si="9"/>
        <v>659.79</v>
      </c>
    </row>
    <row r="621" spans="1:14" x14ac:dyDescent="0.3">
      <c r="A621" t="s">
        <v>13</v>
      </c>
      <c r="B621" t="s">
        <v>2099</v>
      </c>
      <c r="C621" t="s">
        <v>1063</v>
      </c>
      <c r="D621" t="s">
        <v>16</v>
      </c>
      <c r="E621" t="s">
        <v>15</v>
      </c>
      <c r="F621" s="3">
        <v>57255</v>
      </c>
      <c r="G621">
        <v>156</v>
      </c>
      <c r="H621" s="3">
        <v>749.74</v>
      </c>
      <c r="I621" s="3">
        <v>773.04</v>
      </c>
      <c r="J621" s="3">
        <v>775.5</v>
      </c>
      <c r="K621" s="3">
        <v>699.65610000000004</v>
      </c>
      <c r="L621" s="3">
        <v>349.82799999999997</v>
      </c>
      <c r="M621">
        <v>44</v>
      </c>
      <c r="N621" s="3">
        <f t="shared" si="9"/>
        <v>749.74</v>
      </c>
    </row>
    <row r="622" spans="1:14" x14ac:dyDescent="0.3">
      <c r="A622" t="s">
        <v>13</v>
      </c>
      <c r="B622" t="s">
        <v>2099</v>
      </c>
      <c r="C622" t="s">
        <v>1064</v>
      </c>
      <c r="D622" t="s">
        <v>16</v>
      </c>
      <c r="E622" t="s">
        <v>15</v>
      </c>
      <c r="F622" s="3">
        <v>53655</v>
      </c>
      <c r="G622">
        <v>151</v>
      </c>
      <c r="H622" s="3">
        <v>690.16</v>
      </c>
      <c r="I622" s="3">
        <v>720.91</v>
      </c>
      <c r="J622" s="3">
        <v>740.44</v>
      </c>
      <c r="K622" s="3">
        <v>649.76199999999994</v>
      </c>
      <c r="L622" s="3">
        <v>324.88099999999997</v>
      </c>
      <c r="M622">
        <v>43</v>
      </c>
      <c r="N622" s="3">
        <f t="shared" si="9"/>
        <v>690.16</v>
      </c>
    </row>
    <row r="623" spans="1:14" x14ac:dyDescent="0.3">
      <c r="A623" t="s">
        <v>13</v>
      </c>
      <c r="B623" t="s">
        <v>2079</v>
      </c>
      <c r="C623" t="s">
        <v>1050</v>
      </c>
      <c r="D623" t="s">
        <v>14</v>
      </c>
      <c r="E623" t="s">
        <v>15</v>
      </c>
      <c r="F623" s="3">
        <v>51270</v>
      </c>
      <c r="G623">
        <v>153</v>
      </c>
      <c r="H623" s="3">
        <v>659.05</v>
      </c>
      <c r="I623" s="3">
        <v>655.92</v>
      </c>
      <c r="J623" s="3">
        <v>589.77</v>
      </c>
      <c r="K623" s="3">
        <v>569.60969999999998</v>
      </c>
      <c r="L623" s="3">
        <v>284.8048</v>
      </c>
      <c r="M623">
        <v>41</v>
      </c>
      <c r="N623" s="3">
        <f t="shared" si="9"/>
        <v>589.77</v>
      </c>
    </row>
    <row r="624" spans="1:14" x14ac:dyDescent="0.3">
      <c r="A624" t="s">
        <v>13</v>
      </c>
      <c r="B624" t="s">
        <v>2079</v>
      </c>
      <c r="C624" t="s">
        <v>750</v>
      </c>
      <c r="D624" t="s">
        <v>14</v>
      </c>
      <c r="E624" t="s">
        <v>15</v>
      </c>
      <c r="F624" s="3">
        <v>47670</v>
      </c>
      <c r="G624">
        <v>148</v>
      </c>
      <c r="H624" s="3">
        <v>613.59</v>
      </c>
      <c r="I624" s="3">
        <v>616.73</v>
      </c>
      <c r="J624" s="3">
        <v>567.19000000000005</v>
      </c>
      <c r="K624" s="3">
        <v>513.72370000000001</v>
      </c>
      <c r="L624" s="3">
        <v>256.86180000000002</v>
      </c>
      <c r="M624">
        <v>41</v>
      </c>
      <c r="N624" s="3">
        <f t="shared" si="9"/>
        <v>567.19000000000005</v>
      </c>
    </row>
    <row r="625" spans="1:14" x14ac:dyDescent="0.3">
      <c r="A625" t="s">
        <v>13</v>
      </c>
      <c r="B625" t="s">
        <v>2100</v>
      </c>
      <c r="C625" t="s">
        <v>462</v>
      </c>
      <c r="D625" t="s">
        <v>16</v>
      </c>
      <c r="E625" t="s">
        <v>15</v>
      </c>
      <c r="F625" s="3">
        <v>62470</v>
      </c>
      <c r="G625">
        <v>132</v>
      </c>
      <c r="H625" s="3">
        <v>869.15</v>
      </c>
      <c r="I625" s="3">
        <v>959.58</v>
      </c>
      <c r="J625" s="3">
        <v>1105.1600000000001</v>
      </c>
      <c r="K625" s="3">
        <v>694.04169999999999</v>
      </c>
      <c r="L625" s="3">
        <v>347.02080000000001</v>
      </c>
      <c r="M625">
        <v>44</v>
      </c>
      <c r="N625" s="3">
        <f t="shared" si="9"/>
        <v>869.15</v>
      </c>
    </row>
    <row r="626" spans="1:14" x14ac:dyDescent="0.3">
      <c r="A626" t="s">
        <v>13</v>
      </c>
      <c r="B626" t="s">
        <v>2100</v>
      </c>
      <c r="C626" t="s">
        <v>847</v>
      </c>
      <c r="D626" t="s">
        <v>16</v>
      </c>
      <c r="E626" t="s">
        <v>15</v>
      </c>
      <c r="F626" s="3">
        <v>63970</v>
      </c>
      <c r="G626">
        <v>132</v>
      </c>
      <c r="H626" s="3">
        <v>883.89</v>
      </c>
      <c r="I626" s="3">
        <v>977.58</v>
      </c>
      <c r="J626" s="3">
        <v>1126.3699999999999</v>
      </c>
      <c r="K626" s="3">
        <v>710.70669999999996</v>
      </c>
      <c r="L626" s="3">
        <v>355.35329999999999</v>
      </c>
      <c r="M626">
        <v>44</v>
      </c>
      <c r="N626" s="3">
        <f t="shared" si="9"/>
        <v>883.89</v>
      </c>
    </row>
    <row r="627" spans="1:14" x14ac:dyDescent="0.3">
      <c r="A627" t="s">
        <v>13</v>
      </c>
      <c r="B627" t="s">
        <v>2100</v>
      </c>
      <c r="C627" t="s">
        <v>833</v>
      </c>
      <c r="D627" t="s">
        <v>16</v>
      </c>
      <c r="E627" t="s">
        <v>15</v>
      </c>
      <c r="F627" s="3">
        <v>67470</v>
      </c>
      <c r="G627">
        <v>133</v>
      </c>
      <c r="H627" s="3">
        <v>922.67</v>
      </c>
      <c r="I627" s="3">
        <v>1017.43</v>
      </c>
      <c r="J627" s="3">
        <v>1165.99</v>
      </c>
      <c r="K627" s="3">
        <v>749.59169999999995</v>
      </c>
      <c r="L627" s="3">
        <v>374.79579999999999</v>
      </c>
      <c r="M627">
        <v>45</v>
      </c>
      <c r="N627" s="3">
        <f t="shared" si="9"/>
        <v>922.67</v>
      </c>
    </row>
    <row r="628" spans="1:14" x14ac:dyDescent="0.3">
      <c r="A628" t="s">
        <v>13</v>
      </c>
      <c r="B628" t="s">
        <v>2117</v>
      </c>
      <c r="C628" t="s">
        <v>462</v>
      </c>
      <c r="D628" t="s">
        <v>16</v>
      </c>
      <c r="E628" t="s">
        <v>15</v>
      </c>
      <c r="F628" s="3">
        <v>66470</v>
      </c>
      <c r="G628">
        <v>133</v>
      </c>
      <c r="H628" s="3">
        <v>911.19</v>
      </c>
      <c r="I628" s="3">
        <v>1007.41</v>
      </c>
      <c r="J628" s="3">
        <v>1159.1500000000001</v>
      </c>
      <c r="K628" s="3">
        <v>738.48170000000005</v>
      </c>
      <c r="L628" s="3">
        <v>369.24079999999998</v>
      </c>
      <c r="M628">
        <v>45</v>
      </c>
      <c r="N628" s="3">
        <f t="shared" si="9"/>
        <v>911.19</v>
      </c>
    </row>
    <row r="629" spans="1:14" x14ac:dyDescent="0.3">
      <c r="A629" t="s">
        <v>13</v>
      </c>
      <c r="B629" t="s">
        <v>2117</v>
      </c>
      <c r="C629" t="s">
        <v>847</v>
      </c>
      <c r="D629" t="s">
        <v>16</v>
      </c>
      <c r="E629" t="s">
        <v>15</v>
      </c>
      <c r="F629" s="3">
        <v>67970</v>
      </c>
      <c r="G629">
        <v>133</v>
      </c>
      <c r="H629" s="3">
        <v>925.97</v>
      </c>
      <c r="I629" s="3">
        <v>1024.8599999999999</v>
      </c>
      <c r="J629" s="3">
        <v>1180.5</v>
      </c>
      <c r="K629" s="3">
        <v>755.14670000000001</v>
      </c>
      <c r="L629" s="3">
        <v>377.57330000000002</v>
      </c>
      <c r="M629">
        <v>45</v>
      </c>
      <c r="N629" s="3">
        <f t="shared" si="9"/>
        <v>925.97</v>
      </c>
    </row>
    <row r="630" spans="1:14" x14ac:dyDescent="0.3">
      <c r="A630" t="s">
        <v>13</v>
      </c>
      <c r="B630" t="s">
        <v>2117</v>
      </c>
      <c r="C630" t="s">
        <v>833</v>
      </c>
      <c r="D630" t="s">
        <v>16</v>
      </c>
      <c r="E630" t="s">
        <v>15</v>
      </c>
      <c r="F630" s="3">
        <v>71470</v>
      </c>
      <c r="G630">
        <v>134</v>
      </c>
      <c r="H630" s="3">
        <v>962.43</v>
      </c>
      <c r="I630" s="3">
        <v>1062.17</v>
      </c>
      <c r="J630" s="3">
        <v>1218.6300000000001</v>
      </c>
      <c r="K630" s="3">
        <v>794.0317</v>
      </c>
      <c r="L630" s="3">
        <v>397.01580000000001</v>
      </c>
      <c r="M630">
        <v>45</v>
      </c>
      <c r="N630" s="3">
        <f t="shared" si="9"/>
        <v>962.43</v>
      </c>
    </row>
    <row r="631" spans="1:14" x14ac:dyDescent="0.3">
      <c r="A631" t="s">
        <v>13</v>
      </c>
      <c r="B631" t="s">
        <v>2118</v>
      </c>
      <c r="C631" t="s">
        <v>462</v>
      </c>
      <c r="D631" t="s">
        <v>16</v>
      </c>
      <c r="E631" t="s">
        <v>15</v>
      </c>
      <c r="F631" s="3">
        <v>66560</v>
      </c>
      <c r="G631">
        <v>143</v>
      </c>
      <c r="H631" s="3">
        <v>929.42</v>
      </c>
      <c r="I631" s="3">
        <v>1026.9100000000001</v>
      </c>
      <c r="J631" s="3">
        <v>1179.6400000000001</v>
      </c>
      <c r="K631" s="3">
        <v>783.85490000000004</v>
      </c>
      <c r="L631" s="3">
        <v>391.92739999999998</v>
      </c>
      <c r="M631">
        <v>46</v>
      </c>
      <c r="N631" s="3">
        <f t="shared" si="9"/>
        <v>929.42</v>
      </c>
    </row>
    <row r="632" spans="1:14" x14ac:dyDescent="0.3">
      <c r="A632" t="s">
        <v>13</v>
      </c>
      <c r="B632" t="s">
        <v>2118</v>
      </c>
      <c r="C632" t="s">
        <v>847</v>
      </c>
      <c r="D632" t="s">
        <v>16</v>
      </c>
      <c r="E632" t="s">
        <v>15</v>
      </c>
      <c r="F632" s="3">
        <v>68060</v>
      </c>
      <c r="G632">
        <v>143</v>
      </c>
      <c r="H632" s="3">
        <v>947.54</v>
      </c>
      <c r="I632" s="3">
        <v>1047.68</v>
      </c>
      <c r="J632" s="3">
        <v>1204.27</v>
      </c>
      <c r="K632" s="3">
        <v>801.51990000000001</v>
      </c>
      <c r="L632" s="3">
        <v>400.76</v>
      </c>
      <c r="M632">
        <v>47</v>
      </c>
      <c r="N632" s="3">
        <f t="shared" si="9"/>
        <v>947.54</v>
      </c>
    </row>
    <row r="633" spans="1:14" x14ac:dyDescent="0.3">
      <c r="A633" t="s">
        <v>13</v>
      </c>
      <c r="B633" t="s">
        <v>2118</v>
      </c>
      <c r="C633" t="s">
        <v>833</v>
      </c>
      <c r="D633" t="s">
        <v>16</v>
      </c>
      <c r="E633" t="s">
        <v>15</v>
      </c>
      <c r="F633" s="3">
        <v>71560</v>
      </c>
      <c r="G633">
        <v>145</v>
      </c>
      <c r="H633" s="3">
        <v>989.58</v>
      </c>
      <c r="I633" s="3">
        <v>1093.42</v>
      </c>
      <c r="J633" s="3">
        <v>1255.0999999999999</v>
      </c>
      <c r="K633" s="3">
        <v>858.72</v>
      </c>
      <c r="L633" s="3">
        <v>429.36</v>
      </c>
      <c r="M633">
        <v>46</v>
      </c>
      <c r="N633" s="3">
        <f t="shared" si="9"/>
        <v>989.58</v>
      </c>
    </row>
    <row r="634" spans="1:14" x14ac:dyDescent="0.3">
      <c r="A634" t="s">
        <v>13</v>
      </c>
      <c r="B634" t="s">
        <v>2118</v>
      </c>
      <c r="C634" t="s">
        <v>964</v>
      </c>
      <c r="D634" t="s">
        <v>16</v>
      </c>
      <c r="E634" t="s">
        <v>15</v>
      </c>
      <c r="F634" s="3">
        <v>69220</v>
      </c>
      <c r="G634">
        <v>151</v>
      </c>
      <c r="H634" s="3">
        <v>975.78</v>
      </c>
      <c r="I634" s="3">
        <v>1081.68</v>
      </c>
      <c r="J634" s="3">
        <v>1249.68</v>
      </c>
      <c r="K634" s="3">
        <v>838.25419999999997</v>
      </c>
      <c r="L634" s="3">
        <v>419.12709999999998</v>
      </c>
      <c r="M634">
        <v>46</v>
      </c>
      <c r="N634" s="3">
        <f t="shared" si="9"/>
        <v>975.78</v>
      </c>
    </row>
    <row r="635" spans="1:14" x14ac:dyDescent="0.3">
      <c r="A635" t="s">
        <v>13</v>
      </c>
      <c r="B635" t="s">
        <v>2118</v>
      </c>
      <c r="C635" t="s">
        <v>1222</v>
      </c>
      <c r="D635" t="s">
        <v>16</v>
      </c>
      <c r="E635" t="s">
        <v>15</v>
      </c>
      <c r="F635" s="3">
        <v>70720</v>
      </c>
      <c r="G635">
        <v>151</v>
      </c>
      <c r="H635" s="3">
        <v>994.12</v>
      </c>
      <c r="I635" s="3">
        <v>1102.75</v>
      </c>
      <c r="J635" s="3">
        <v>1275.31</v>
      </c>
      <c r="K635" s="3">
        <v>856.41909999999996</v>
      </c>
      <c r="L635" s="3">
        <v>428.20960000000002</v>
      </c>
      <c r="M635">
        <v>47</v>
      </c>
      <c r="N635" s="3">
        <f t="shared" si="9"/>
        <v>994.12</v>
      </c>
    </row>
    <row r="636" spans="1:14" x14ac:dyDescent="0.3">
      <c r="A636" t="s">
        <v>13</v>
      </c>
      <c r="B636" t="s">
        <v>2118</v>
      </c>
      <c r="C636" t="s">
        <v>845</v>
      </c>
      <c r="D636" t="s">
        <v>16</v>
      </c>
      <c r="E636" t="s">
        <v>15</v>
      </c>
      <c r="F636" s="3">
        <v>74220</v>
      </c>
      <c r="G636">
        <v>152</v>
      </c>
      <c r="H636" s="3">
        <v>1030.5</v>
      </c>
      <c r="I636" s="3">
        <v>1142.8599999999999</v>
      </c>
      <c r="J636" s="3">
        <v>1318.73</v>
      </c>
      <c r="K636" s="3">
        <v>898.80420000000004</v>
      </c>
      <c r="L636" s="3">
        <v>449.40210000000002</v>
      </c>
      <c r="M636">
        <v>46</v>
      </c>
      <c r="N636" s="3">
        <f t="shared" si="9"/>
        <v>1030.5</v>
      </c>
    </row>
    <row r="637" spans="1:14" x14ac:dyDescent="0.3">
      <c r="A637" t="s">
        <v>13</v>
      </c>
      <c r="B637" t="s">
        <v>2119</v>
      </c>
      <c r="C637" t="s">
        <v>462</v>
      </c>
      <c r="D637" t="s">
        <v>16</v>
      </c>
      <c r="E637" t="s">
        <v>15</v>
      </c>
      <c r="F637" s="3">
        <v>70560</v>
      </c>
      <c r="G637">
        <v>147</v>
      </c>
      <c r="H637" s="3">
        <v>975.98</v>
      </c>
      <c r="I637" s="3">
        <v>1080.06</v>
      </c>
      <c r="J637" s="3">
        <v>1244.3399999999999</v>
      </c>
      <c r="K637" s="3">
        <v>846.72</v>
      </c>
      <c r="L637" s="3">
        <v>423.36</v>
      </c>
      <c r="M637">
        <v>46</v>
      </c>
      <c r="N637" s="3">
        <f t="shared" si="9"/>
        <v>975.98</v>
      </c>
    </row>
    <row r="638" spans="1:14" x14ac:dyDescent="0.3">
      <c r="A638" t="s">
        <v>13</v>
      </c>
      <c r="B638" t="s">
        <v>2119</v>
      </c>
      <c r="C638" t="s">
        <v>847</v>
      </c>
      <c r="D638" t="s">
        <v>16</v>
      </c>
      <c r="E638" t="s">
        <v>15</v>
      </c>
      <c r="F638" s="3">
        <v>72060</v>
      </c>
      <c r="G638">
        <v>147</v>
      </c>
      <c r="H638" s="3">
        <v>994.62</v>
      </c>
      <c r="I638" s="3">
        <v>1101.8599999999999</v>
      </c>
      <c r="J638" s="3">
        <v>1271.01</v>
      </c>
      <c r="K638" s="3">
        <v>864.72</v>
      </c>
      <c r="L638" s="3">
        <v>432.36</v>
      </c>
      <c r="M638">
        <v>47</v>
      </c>
      <c r="N638" s="3">
        <f t="shared" si="9"/>
        <v>994.62</v>
      </c>
    </row>
    <row r="639" spans="1:14" x14ac:dyDescent="0.3">
      <c r="A639" t="s">
        <v>13</v>
      </c>
      <c r="B639" t="s">
        <v>2119</v>
      </c>
      <c r="C639" t="s">
        <v>833</v>
      </c>
      <c r="D639" t="s">
        <v>16</v>
      </c>
      <c r="E639" t="s">
        <v>15</v>
      </c>
      <c r="F639" s="3">
        <v>75560</v>
      </c>
      <c r="G639">
        <v>148</v>
      </c>
      <c r="H639" s="3">
        <v>1031.58</v>
      </c>
      <c r="I639" s="3">
        <v>1142.1199999999999</v>
      </c>
      <c r="J639" s="3">
        <v>1314.28</v>
      </c>
      <c r="K639" s="3">
        <v>906.72</v>
      </c>
      <c r="L639" s="3">
        <v>453.36</v>
      </c>
      <c r="M639">
        <v>46</v>
      </c>
      <c r="N639" s="3">
        <f t="shared" si="9"/>
        <v>1031.58</v>
      </c>
    </row>
    <row r="640" spans="1:14" x14ac:dyDescent="0.3">
      <c r="A640" t="s">
        <v>13</v>
      </c>
      <c r="B640" t="s">
        <v>2123</v>
      </c>
      <c r="C640" t="s">
        <v>964</v>
      </c>
      <c r="D640" t="s">
        <v>16</v>
      </c>
      <c r="E640" t="s">
        <v>15</v>
      </c>
      <c r="F640" s="3">
        <v>74200</v>
      </c>
      <c r="G640">
        <v>159</v>
      </c>
      <c r="H640" s="3">
        <v>1035.31</v>
      </c>
      <c r="I640" s="3">
        <v>1144.3499999999999</v>
      </c>
      <c r="J640" s="3">
        <v>1316.34</v>
      </c>
      <c r="K640" s="3">
        <v>906.72400000000005</v>
      </c>
      <c r="L640" s="3">
        <v>453.36200000000002</v>
      </c>
      <c r="M640">
        <v>47</v>
      </c>
      <c r="N640" s="3">
        <f t="shared" si="9"/>
        <v>1035.31</v>
      </c>
    </row>
    <row r="641" spans="1:14" x14ac:dyDescent="0.3">
      <c r="A641" t="s">
        <v>13</v>
      </c>
      <c r="B641" t="s">
        <v>2123</v>
      </c>
      <c r="C641" t="s">
        <v>1222</v>
      </c>
      <c r="D641" t="s">
        <v>16</v>
      </c>
      <c r="E641" t="s">
        <v>15</v>
      </c>
      <c r="F641" s="3">
        <v>75700</v>
      </c>
      <c r="G641">
        <v>159</v>
      </c>
      <c r="H641" s="3">
        <v>1057.3</v>
      </c>
      <c r="I641" s="3">
        <v>1169.79</v>
      </c>
      <c r="J641" s="3">
        <v>1347.21</v>
      </c>
      <c r="K641" s="3">
        <v>925.05399999999997</v>
      </c>
      <c r="L641" s="3">
        <v>462.52699999999999</v>
      </c>
      <c r="M641">
        <v>49</v>
      </c>
      <c r="N641" s="3">
        <f t="shared" si="9"/>
        <v>1057.3</v>
      </c>
    </row>
    <row r="642" spans="1:14" x14ac:dyDescent="0.3">
      <c r="A642" t="s">
        <v>13</v>
      </c>
      <c r="B642" t="s">
        <v>2123</v>
      </c>
      <c r="C642" t="s">
        <v>845</v>
      </c>
      <c r="D642" t="s">
        <v>16</v>
      </c>
      <c r="E642" t="s">
        <v>15</v>
      </c>
      <c r="F642" s="3">
        <v>79200</v>
      </c>
      <c r="G642">
        <v>160</v>
      </c>
      <c r="H642" s="3">
        <v>1100.76</v>
      </c>
      <c r="I642" s="3">
        <v>1215.76</v>
      </c>
      <c r="J642" s="3">
        <v>1394.65</v>
      </c>
      <c r="K642" s="3">
        <v>976.8</v>
      </c>
      <c r="L642" s="3">
        <v>488.4</v>
      </c>
      <c r="M642">
        <v>48</v>
      </c>
      <c r="N642" s="3">
        <f t="shared" si="9"/>
        <v>1100.76</v>
      </c>
    </row>
    <row r="643" spans="1:14" x14ac:dyDescent="0.3">
      <c r="A643" t="s">
        <v>13</v>
      </c>
      <c r="B643" t="s">
        <v>2122</v>
      </c>
      <c r="C643" t="s">
        <v>462</v>
      </c>
      <c r="D643" t="s">
        <v>461</v>
      </c>
      <c r="E643" t="s">
        <v>15</v>
      </c>
      <c r="F643" s="3">
        <v>71670</v>
      </c>
      <c r="G643">
        <v>54</v>
      </c>
      <c r="H643" s="3">
        <v>896.25</v>
      </c>
      <c r="I643" s="3">
        <v>937.44</v>
      </c>
      <c r="J643" s="3">
        <v>929.22</v>
      </c>
      <c r="K643" s="3">
        <v>398.00740000000002</v>
      </c>
      <c r="L643" s="3">
        <v>199.00370000000001</v>
      </c>
      <c r="M643">
        <v>47</v>
      </c>
      <c r="N643" s="3">
        <f t="shared" ref="N643:N706" si="10">MIN(H643:J643)</f>
        <v>896.25</v>
      </c>
    </row>
    <row r="644" spans="1:14" x14ac:dyDescent="0.3">
      <c r="A644" t="s">
        <v>13</v>
      </c>
      <c r="B644" t="s">
        <v>2122</v>
      </c>
      <c r="C644" t="s">
        <v>847</v>
      </c>
      <c r="D644" t="s">
        <v>461</v>
      </c>
      <c r="E644" t="s">
        <v>15</v>
      </c>
      <c r="F644" s="3">
        <v>73170</v>
      </c>
      <c r="G644">
        <v>54</v>
      </c>
      <c r="H644" s="3">
        <v>937.08</v>
      </c>
      <c r="I644" s="3">
        <v>997.81</v>
      </c>
      <c r="J644" s="3">
        <v>1034.5</v>
      </c>
      <c r="K644" s="3">
        <v>406.3374</v>
      </c>
      <c r="L644" s="3">
        <v>203.1687</v>
      </c>
      <c r="M644">
        <v>47</v>
      </c>
      <c r="N644" s="3">
        <f t="shared" si="10"/>
        <v>937.08</v>
      </c>
    </row>
    <row r="645" spans="1:14" x14ac:dyDescent="0.3">
      <c r="A645" t="s">
        <v>13</v>
      </c>
      <c r="B645" t="s">
        <v>2122</v>
      </c>
      <c r="C645" t="s">
        <v>833</v>
      </c>
      <c r="D645" t="s">
        <v>461</v>
      </c>
      <c r="E645" t="s">
        <v>15</v>
      </c>
      <c r="F645" s="3">
        <v>76670</v>
      </c>
      <c r="G645">
        <v>56</v>
      </c>
      <c r="H645" s="3">
        <v>983.81</v>
      </c>
      <c r="I645" s="3">
        <v>1051.0899999999999</v>
      </c>
      <c r="J645" s="3">
        <v>1097.55</v>
      </c>
      <c r="K645" s="3">
        <v>434.4633</v>
      </c>
      <c r="L645" s="3">
        <v>217.23169999999999</v>
      </c>
      <c r="M645">
        <v>47</v>
      </c>
      <c r="N645" s="3">
        <f t="shared" si="10"/>
        <v>983.81</v>
      </c>
    </row>
    <row r="646" spans="1:14" x14ac:dyDescent="0.3">
      <c r="A646" t="s">
        <v>13</v>
      </c>
      <c r="B646" t="s">
        <v>2125</v>
      </c>
      <c r="C646" t="s">
        <v>964</v>
      </c>
      <c r="D646" t="s">
        <v>16</v>
      </c>
      <c r="E646" t="s">
        <v>15</v>
      </c>
      <c r="F646" s="3">
        <v>78200</v>
      </c>
      <c r="G646">
        <v>162</v>
      </c>
      <c r="H646" s="3">
        <v>1085.82</v>
      </c>
      <c r="I646" s="3">
        <v>1201.6300000000001</v>
      </c>
      <c r="J646" s="3">
        <v>1385.04</v>
      </c>
      <c r="K646" s="3">
        <v>964.46659999999997</v>
      </c>
      <c r="L646" s="3">
        <v>482.23329999999999</v>
      </c>
      <c r="M646">
        <v>48</v>
      </c>
      <c r="N646" s="3">
        <f t="shared" si="10"/>
        <v>1085.82</v>
      </c>
    </row>
    <row r="647" spans="1:14" x14ac:dyDescent="0.3">
      <c r="A647" t="s">
        <v>13</v>
      </c>
      <c r="B647" t="s">
        <v>2125</v>
      </c>
      <c r="C647" t="s">
        <v>1222</v>
      </c>
      <c r="D647" t="s">
        <v>16</v>
      </c>
      <c r="E647" t="s">
        <v>15</v>
      </c>
      <c r="F647" s="3">
        <v>79700</v>
      </c>
      <c r="G647">
        <v>162</v>
      </c>
      <c r="H647" s="3">
        <v>1103.76</v>
      </c>
      <c r="I647" s="3">
        <v>1222.49</v>
      </c>
      <c r="J647" s="3">
        <v>1408.83</v>
      </c>
      <c r="K647" s="3">
        <v>982.96659999999997</v>
      </c>
      <c r="L647" s="3">
        <v>491.48329999999999</v>
      </c>
      <c r="M647">
        <v>49</v>
      </c>
      <c r="N647" s="3">
        <f t="shared" si="10"/>
        <v>1103.76</v>
      </c>
    </row>
    <row r="648" spans="1:14" x14ac:dyDescent="0.3">
      <c r="A648" t="s">
        <v>13</v>
      </c>
      <c r="B648" t="s">
        <v>2125</v>
      </c>
      <c r="C648" t="s">
        <v>845</v>
      </c>
      <c r="D648" t="s">
        <v>16</v>
      </c>
      <c r="E648" t="s">
        <v>15</v>
      </c>
      <c r="F648" s="3">
        <v>83200</v>
      </c>
      <c r="G648">
        <v>163</v>
      </c>
      <c r="H648" s="3">
        <v>1143.07</v>
      </c>
      <c r="I648" s="3">
        <v>1264.9000000000001</v>
      </c>
      <c r="J648" s="3">
        <v>1455.34</v>
      </c>
      <c r="K648" s="3">
        <v>1026.1333</v>
      </c>
      <c r="L648" s="3">
        <v>513.06669999999997</v>
      </c>
      <c r="M648">
        <v>48</v>
      </c>
      <c r="N648" s="3">
        <f t="shared" si="10"/>
        <v>1143.07</v>
      </c>
    </row>
    <row r="649" spans="1:14" x14ac:dyDescent="0.3">
      <c r="A649" t="s">
        <v>13</v>
      </c>
      <c r="B649" t="s">
        <v>2126</v>
      </c>
      <c r="C649" t="s">
        <v>462</v>
      </c>
      <c r="D649" t="s">
        <v>461</v>
      </c>
      <c r="E649" t="s">
        <v>15</v>
      </c>
      <c r="F649" s="3">
        <v>78270</v>
      </c>
      <c r="G649">
        <v>65</v>
      </c>
      <c r="H649" s="3">
        <v>970.16</v>
      </c>
      <c r="I649" s="3">
        <v>1023.3</v>
      </c>
      <c r="J649" s="3">
        <v>1033.3900000000001</v>
      </c>
      <c r="K649" s="3">
        <v>460.74939999999998</v>
      </c>
      <c r="L649" s="3">
        <v>230.37469999999999</v>
      </c>
      <c r="M649">
        <v>48</v>
      </c>
      <c r="N649" s="3">
        <f t="shared" si="10"/>
        <v>970.16</v>
      </c>
    </row>
    <row r="650" spans="1:14" x14ac:dyDescent="0.3">
      <c r="A650" t="s">
        <v>13</v>
      </c>
      <c r="B650" t="s">
        <v>2126</v>
      </c>
      <c r="C650" t="s">
        <v>1222</v>
      </c>
      <c r="D650" t="s">
        <v>461</v>
      </c>
      <c r="E650" t="s">
        <v>15</v>
      </c>
      <c r="F650" s="3">
        <v>79770</v>
      </c>
      <c r="G650">
        <v>65</v>
      </c>
      <c r="H650" s="3">
        <v>983.63</v>
      </c>
      <c r="I650" s="3">
        <v>1038.1199999999999</v>
      </c>
      <c r="J650" s="3">
        <v>1048.57</v>
      </c>
      <c r="K650" s="3">
        <v>469.57940000000002</v>
      </c>
      <c r="L650" s="3">
        <v>234.78970000000001</v>
      </c>
      <c r="M650">
        <v>48</v>
      </c>
      <c r="N650" s="3">
        <f t="shared" si="10"/>
        <v>983.63</v>
      </c>
    </row>
    <row r="651" spans="1:14" x14ac:dyDescent="0.3">
      <c r="A651" t="s">
        <v>13</v>
      </c>
      <c r="B651" t="s">
        <v>2126</v>
      </c>
      <c r="C651" t="s">
        <v>845</v>
      </c>
      <c r="D651" t="s">
        <v>461</v>
      </c>
      <c r="E651" t="s">
        <v>15</v>
      </c>
      <c r="F651" s="3">
        <v>83270</v>
      </c>
      <c r="G651">
        <v>65</v>
      </c>
      <c r="H651" s="3">
        <v>1033.79</v>
      </c>
      <c r="I651" s="3">
        <v>1094.26</v>
      </c>
      <c r="J651" s="3">
        <v>1115.56</v>
      </c>
      <c r="K651" s="3">
        <v>490.18270000000001</v>
      </c>
      <c r="L651" s="3">
        <v>245.09129999999999</v>
      </c>
      <c r="M651">
        <v>49</v>
      </c>
      <c r="N651" s="3">
        <f t="shared" si="10"/>
        <v>1033.79</v>
      </c>
    </row>
    <row r="652" spans="1:14" x14ac:dyDescent="0.3">
      <c r="A652" t="s">
        <v>13</v>
      </c>
      <c r="B652" t="s">
        <v>2108</v>
      </c>
      <c r="C652" t="s">
        <v>462</v>
      </c>
      <c r="D652" t="s">
        <v>14</v>
      </c>
      <c r="E652" t="s">
        <v>15</v>
      </c>
      <c r="F652" s="3">
        <v>74150</v>
      </c>
      <c r="G652">
        <v>159</v>
      </c>
      <c r="H652" s="3">
        <v>927.77</v>
      </c>
      <c r="I652" s="3">
        <v>955</v>
      </c>
      <c r="J652" s="3">
        <v>952.53</v>
      </c>
      <c r="K652" s="3">
        <v>848.5231</v>
      </c>
      <c r="L652" s="3">
        <v>424.26159999999999</v>
      </c>
      <c r="M652">
        <v>44</v>
      </c>
      <c r="N652" s="3">
        <f t="shared" si="10"/>
        <v>927.77</v>
      </c>
    </row>
    <row r="653" spans="1:14" x14ac:dyDescent="0.3">
      <c r="A653" t="s">
        <v>13</v>
      </c>
      <c r="B653" t="s">
        <v>2108</v>
      </c>
      <c r="C653" t="s">
        <v>847</v>
      </c>
      <c r="D653" t="s">
        <v>14</v>
      </c>
      <c r="E653" t="s">
        <v>15</v>
      </c>
      <c r="F653" s="3">
        <v>75650</v>
      </c>
      <c r="G653">
        <v>159</v>
      </c>
      <c r="H653" s="3">
        <v>947.96</v>
      </c>
      <c r="I653" s="3">
        <v>977.3</v>
      </c>
      <c r="J653" s="3">
        <v>976.17</v>
      </c>
      <c r="K653" s="3">
        <v>865.68809999999996</v>
      </c>
      <c r="L653" s="3">
        <v>432.84399999999999</v>
      </c>
      <c r="M653">
        <v>46</v>
      </c>
      <c r="N653" s="3">
        <f t="shared" si="10"/>
        <v>947.96</v>
      </c>
    </row>
    <row r="654" spans="1:14" x14ac:dyDescent="0.3">
      <c r="A654" t="s">
        <v>13</v>
      </c>
      <c r="B654" t="s">
        <v>2108</v>
      </c>
      <c r="C654" t="s">
        <v>833</v>
      </c>
      <c r="D654" t="s">
        <v>14</v>
      </c>
      <c r="E654" t="s">
        <v>15</v>
      </c>
      <c r="F654" s="3">
        <v>79150</v>
      </c>
      <c r="G654">
        <v>164</v>
      </c>
      <c r="H654" s="3">
        <v>983.56</v>
      </c>
      <c r="I654" s="3">
        <v>1011.43</v>
      </c>
      <c r="J654" s="3">
        <v>1003.58</v>
      </c>
      <c r="K654" s="3">
        <v>932.12310000000002</v>
      </c>
      <c r="L654" s="3">
        <v>466.0616</v>
      </c>
      <c r="M654">
        <v>45</v>
      </c>
      <c r="N654" s="3">
        <f t="shared" si="10"/>
        <v>983.56</v>
      </c>
    </row>
    <row r="655" spans="1:14" x14ac:dyDescent="0.3">
      <c r="A655" t="s">
        <v>13</v>
      </c>
      <c r="B655" t="s">
        <v>2131</v>
      </c>
      <c r="C655" t="s">
        <v>1223</v>
      </c>
      <c r="D655" t="s">
        <v>16</v>
      </c>
      <c r="E655" t="s">
        <v>15</v>
      </c>
      <c r="F655" s="3">
        <v>75385</v>
      </c>
      <c r="G655">
        <v>160</v>
      </c>
      <c r="H655" s="3">
        <v>1183.6099999999999</v>
      </c>
      <c r="I655" s="3">
        <v>1273.98</v>
      </c>
      <c r="J655" s="3">
        <v>1386.11</v>
      </c>
      <c r="K655" s="3">
        <v>929.74829999999997</v>
      </c>
      <c r="L655" s="3">
        <v>464.8741</v>
      </c>
      <c r="M655">
        <v>50</v>
      </c>
      <c r="N655" s="3">
        <f t="shared" si="10"/>
        <v>1183.6099999999999</v>
      </c>
    </row>
    <row r="656" spans="1:14" x14ac:dyDescent="0.3">
      <c r="A656" t="s">
        <v>13</v>
      </c>
      <c r="B656" t="s">
        <v>2208</v>
      </c>
      <c r="C656" t="s">
        <v>2212</v>
      </c>
      <c r="D656" t="s">
        <v>22</v>
      </c>
      <c r="E656" t="s">
        <v>15</v>
      </c>
      <c r="F656" s="3">
        <v>35175</v>
      </c>
      <c r="G656" t="s">
        <v>23</v>
      </c>
      <c r="H656" s="3">
        <v>483.73</v>
      </c>
      <c r="I656" s="3">
        <v>529.32000000000005</v>
      </c>
      <c r="J656" s="3">
        <v>620.19000000000005</v>
      </c>
      <c r="K656" s="3">
        <v>121.11920000000001</v>
      </c>
      <c r="L656" s="3">
        <v>60.559600000000003</v>
      </c>
      <c r="M656">
        <v>28</v>
      </c>
      <c r="N656" s="3">
        <f t="shared" si="10"/>
        <v>483.73</v>
      </c>
    </row>
    <row r="657" spans="1:14" x14ac:dyDescent="0.3">
      <c r="A657" t="s">
        <v>13</v>
      </c>
      <c r="B657" t="s">
        <v>2208</v>
      </c>
      <c r="C657" t="s">
        <v>2209</v>
      </c>
      <c r="D657" t="s">
        <v>22</v>
      </c>
      <c r="E657" t="s">
        <v>15</v>
      </c>
      <c r="F657" s="3">
        <v>36675</v>
      </c>
      <c r="G657" t="s">
        <v>23</v>
      </c>
      <c r="H657" s="3">
        <v>495.01</v>
      </c>
      <c r="I657" s="3">
        <v>539.42999999999995</v>
      </c>
      <c r="J657" s="3">
        <v>625.6</v>
      </c>
      <c r="K657" s="3">
        <v>126.2842</v>
      </c>
      <c r="L657" s="3">
        <v>63.142099999999999</v>
      </c>
      <c r="M657">
        <v>28</v>
      </c>
      <c r="N657" s="3">
        <f t="shared" si="10"/>
        <v>495.01</v>
      </c>
    </row>
    <row r="658" spans="1:14" x14ac:dyDescent="0.3">
      <c r="A658" t="s">
        <v>13</v>
      </c>
      <c r="B658" t="s">
        <v>2208</v>
      </c>
      <c r="C658" t="s">
        <v>2210</v>
      </c>
      <c r="D658" t="s">
        <v>22</v>
      </c>
      <c r="E658" t="s">
        <v>15</v>
      </c>
      <c r="F658" s="3">
        <v>36175</v>
      </c>
      <c r="G658" t="s">
        <v>23</v>
      </c>
      <c r="H658" s="3">
        <v>490.1</v>
      </c>
      <c r="I658" s="3">
        <v>534.89</v>
      </c>
      <c r="J658" s="3">
        <v>620.98</v>
      </c>
      <c r="K658" s="3">
        <v>124.5625</v>
      </c>
      <c r="L658" s="3">
        <v>62.281300000000002</v>
      </c>
      <c r="M658">
        <v>28</v>
      </c>
      <c r="N658" s="3">
        <f t="shared" si="10"/>
        <v>490.1</v>
      </c>
    </row>
    <row r="659" spans="1:14" x14ac:dyDescent="0.3">
      <c r="A659" t="s">
        <v>13</v>
      </c>
      <c r="B659" t="s">
        <v>2208</v>
      </c>
      <c r="C659" t="s">
        <v>2211</v>
      </c>
      <c r="D659" t="s">
        <v>22</v>
      </c>
      <c r="E659" t="s">
        <v>15</v>
      </c>
      <c r="F659" s="3">
        <v>37175</v>
      </c>
      <c r="G659" t="s">
        <v>23</v>
      </c>
      <c r="H659" s="3">
        <v>497.99</v>
      </c>
      <c r="I659" s="3">
        <v>540.75</v>
      </c>
      <c r="J659" s="3">
        <v>624.88</v>
      </c>
      <c r="K659" s="3">
        <v>128.0059</v>
      </c>
      <c r="L659" s="3">
        <v>64.003</v>
      </c>
      <c r="M659">
        <v>28</v>
      </c>
      <c r="N659" s="3">
        <f t="shared" si="10"/>
        <v>497.99</v>
      </c>
    </row>
    <row r="660" spans="1:14" x14ac:dyDescent="0.3">
      <c r="A660" t="s">
        <v>13</v>
      </c>
      <c r="B660" t="s">
        <v>2213</v>
      </c>
      <c r="C660" t="s">
        <v>2214</v>
      </c>
      <c r="D660" t="s">
        <v>22</v>
      </c>
      <c r="E660" t="s">
        <v>15</v>
      </c>
      <c r="F660" s="3">
        <v>37665</v>
      </c>
      <c r="G660" t="s">
        <v>23</v>
      </c>
      <c r="H660" s="3">
        <v>522.34</v>
      </c>
      <c r="I660" s="3">
        <v>572.37</v>
      </c>
      <c r="J660" s="3">
        <v>671.48</v>
      </c>
      <c r="K660" s="3">
        <v>129.69309999999999</v>
      </c>
      <c r="L660" s="3">
        <v>64.846599999999995</v>
      </c>
      <c r="M660">
        <v>29</v>
      </c>
      <c r="N660" s="3">
        <f t="shared" si="10"/>
        <v>522.34</v>
      </c>
    </row>
    <row r="661" spans="1:14" x14ac:dyDescent="0.3">
      <c r="A661" t="s">
        <v>13</v>
      </c>
      <c r="B661" t="s">
        <v>2213</v>
      </c>
      <c r="C661" t="s">
        <v>2209</v>
      </c>
      <c r="D661" t="s">
        <v>22</v>
      </c>
      <c r="E661" t="s">
        <v>15</v>
      </c>
      <c r="F661" s="3">
        <v>39165</v>
      </c>
      <c r="G661" t="s">
        <v>23</v>
      </c>
      <c r="H661" s="3">
        <v>534.26</v>
      </c>
      <c r="I661" s="3">
        <v>583.08000000000004</v>
      </c>
      <c r="J661" s="3">
        <v>678.67</v>
      </c>
      <c r="K661" s="3">
        <v>134.85810000000001</v>
      </c>
      <c r="L661" s="3">
        <v>67.429000000000002</v>
      </c>
      <c r="M661">
        <v>29</v>
      </c>
      <c r="N661" s="3">
        <f t="shared" si="10"/>
        <v>534.26</v>
      </c>
    </row>
    <row r="662" spans="1:14" x14ac:dyDescent="0.3">
      <c r="A662" t="s">
        <v>13</v>
      </c>
      <c r="B662" t="s">
        <v>2213</v>
      </c>
      <c r="C662" t="s">
        <v>2210</v>
      </c>
      <c r="D662" t="s">
        <v>22</v>
      </c>
      <c r="E662" t="s">
        <v>15</v>
      </c>
      <c r="F662" s="3">
        <v>38665</v>
      </c>
      <c r="G662" t="s">
        <v>23</v>
      </c>
      <c r="H662" s="3">
        <v>530</v>
      </c>
      <c r="I662" s="3">
        <v>579.12</v>
      </c>
      <c r="J662" s="3">
        <v>675.84</v>
      </c>
      <c r="K662" s="3">
        <v>133.13640000000001</v>
      </c>
      <c r="L662" s="3">
        <v>66.568200000000004</v>
      </c>
      <c r="M662">
        <v>29</v>
      </c>
      <c r="N662" s="3">
        <f t="shared" si="10"/>
        <v>530</v>
      </c>
    </row>
    <row r="663" spans="1:14" x14ac:dyDescent="0.3">
      <c r="A663" t="s">
        <v>13</v>
      </c>
      <c r="B663" t="s">
        <v>2213</v>
      </c>
      <c r="C663" t="s">
        <v>2211</v>
      </c>
      <c r="D663" t="s">
        <v>22</v>
      </c>
      <c r="E663" t="s">
        <v>15</v>
      </c>
      <c r="F663" s="3">
        <v>39665</v>
      </c>
      <c r="G663" t="s">
        <v>23</v>
      </c>
      <c r="H663" s="3">
        <v>537.02</v>
      </c>
      <c r="I663" s="3">
        <v>584.4</v>
      </c>
      <c r="J663" s="3">
        <v>677.06</v>
      </c>
      <c r="K663" s="3">
        <v>136.5797</v>
      </c>
      <c r="L663" s="3">
        <v>68.289900000000003</v>
      </c>
      <c r="M663">
        <v>29</v>
      </c>
      <c r="N663" s="3">
        <f t="shared" si="10"/>
        <v>537.02</v>
      </c>
    </row>
    <row r="664" spans="1:14" x14ac:dyDescent="0.3">
      <c r="A664" t="s">
        <v>13</v>
      </c>
      <c r="B664" t="s">
        <v>1890</v>
      </c>
      <c r="C664" t="s">
        <v>833</v>
      </c>
      <c r="D664" t="s">
        <v>16</v>
      </c>
      <c r="E664" t="s">
        <v>20</v>
      </c>
      <c r="F664" s="3">
        <v>32020</v>
      </c>
      <c r="G664">
        <v>120</v>
      </c>
      <c r="H664" s="3">
        <v>436.51</v>
      </c>
      <c r="I664" s="3">
        <v>472.39</v>
      </c>
      <c r="J664" s="3">
        <v>524.76</v>
      </c>
      <c r="K664" s="3">
        <v>334.39550000000003</v>
      </c>
      <c r="L664" s="3">
        <v>167.1977</v>
      </c>
      <c r="M664">
        <v>26</v>
      </c>
      <c r="N664" s="3">
        <f t="shared" si="10"/>
        <v>436.51</v>
      </c>
    </row>
    <row r="665" spans="1:14" x14ac:dyDescent="0.3">
      <c r="A665" t="s">
        <v>13</v>
      </c>
      <c r="B665" t="s">
        <v>1890</v>
      </c>
      <c r="C665" t="s">
        <v>832</v>
      </c>
      <c r="D665" t="s">
        <v>16</v>
      </c>
      <c r="E665" t="s">
        <v>15</v>
      </c>
      <c r="F665" s="3">
        <v>33620</v>
      </c>
      <c r="G665">
        <v>121</v>
      </c>
      <c r="H665" s="3">
        <v>450.13</v>
      </c>
      <c r="I665" s="3">
        <v>486.4</v>
      </c>
      <c r="J665" s="3">
        <v>539.07000000000005</v>
      </c>
      <c r="K665" s="3">
        <v>351.10480000000001</v>
      </c>
      <c r="L665" s="3">
        <v>175.55240000000001</v>
      </c>
      <c r="M665">
        <v>26</v>
      </c>
      <c r="N665" s="3">
        <f t="shared" si="10"/>
        <v>450.13</v>
      </c>
    </row>
    <row r="666" spans="1:14" x14ac:dyDescent="0.3">
      <c r="A666" t="s">
        <v>13</v>
      </c>
      <c r="B666" t="s">
        <v>1890</v>
      </c>
      <c r="C666" t="s">
        <v>121</v>
      </c>
      <c r="D666" t="s">
        <v>16</v>
      </c>
      <c r="E666" t="s">
        <v>20</v>
      </c>
      <c r="F666" s="3">
        <v>29020</v>
      </c>
      <c r="G666">
        <v>120</v>
      </c>
      <c r="H666" s="3">
        <v>403.47</v>
      </c>
      <c r="I666" s="3">
        <v>435.41</v>
      </c>
      <c r="J666" s="3">
        <v>481.33</v>
      </c>
      <c r="K666" s="3">
        <v>303.06549999999999</v>
      </c>
      <c r="L666" s="3">
        <v>151.53270000000001</v>
      </c>
      <c r="M666">
        <v>25</v>
      </c>
      <c r="N666" s="3">
        <f t="shared" si="10"/>
        <v>403.47</v>
      </c>
    </row>
    <row r="667" spans="1:14" x14ac:dyDescent="0.3">
      <c r="A667" t="s">
        <v>13</v>
      </c>
      <c r="B667" t="s">
        <v>1890</v>
      </c>
      <c r="C667" t="s">
        <v>828</v>
      </c>
      <c r="D667" t="s">
        <v>16</v>
      </c>
      <c r="E667" t="s">
        <v>15</v>
      </c>
      <c r="F667" s="3">
        <v>30620</v>
      </c>
      <c r="G667">
        <v>121</v>
      </c>
      <c r="H667" s="3">
        <v>416.66</v>
      </c>
      <c r="I667" s="3">
        <v>449.72</v>
      </c>
      <c r="J667" s="3">
        <v>495.63</v>
      </c>
      <c r="K667" s="3">
        <v>319.77480000000003</v>
      </c>
      <c r="L667" s="3">
        <v>159.88740000000001</v>
      </c>
      <c r="M667">
        <v>25</v>
      </c>
      <c r="N667" s="3">
        <f t="shared" si="10"/>
        <v>416.66</v>
      </c>
    </row>
    <row r="668" spans="1:14" x14ac:dyDescent="0.3">
      <c r="A668" t="s">
        <v>13</v>
      </c>
      <c r="B668" t="s">
        <v>1890</v>
      </c>
      <c r="C668" t="s">
        <v>449</v>
      </c>
      <c r="D668" t="s">
        <v>16</v>
      </c>
      <c r="E668" t="s">
        <v>20</v>
      </c>
      <c r="F668" s="3">
        <v>30520</v>
      </c>
      <c r="G668">
        <v>120</v>
      </c>
      <c r="H668" s="3">
        <v>422.77</v>
      </c>
      <c r="I668" s="3">
        <v>458.14</v>
      </c>
      <c r="J668" s="3">
        <v>509.02</v>
      </c>
      <c r="K668" s="3">
        <v>318.73050000000001</v>
      </c>
      <c r="L668" s="3">
        <v>159.36529999999999</v>
      </c>
      <c r="M668">
        <v>25</v>
      </c>
      <c r="N668" s="3">
        <f t="shared" si="10"/>
        <v>422.77</v>
      </c>
    </row>
    <row r="669" spans="1:14" x14ac:dyDescent="0.3">
      <c r="A669" t="s">
        <v>13</v>
      </c>
      <c r="B669" t="s">
        <v>1890</v>
      </c>
      <c r="C669" t="s">
        <v>831</v>
      </c>
      <c r="D669" t="s">
        <v>16</v>
      </c>
      <c r="E669" t="s">
        <v>15</v>
      </c>
      <c r="F669" s="3">
        <v>32120</v>
      </c>
      <c r="G669">
        <v>121</v>
      </c>
      <c r="H669" s="3">
        <v>436.41</v>
      </c>
      <c r="I669" s="3">
        <v>472.76</v>
      </c>
      <c r="J669" s="3">
        <v>526.08000000000004</v>
      </c>
      <c r="K669" s="3">
        <v>335.43979999999999</v>
      </c>
      <c r="L669" s="3">
        <v>167.7199</v>
      </c>
      <c r="M669">
        <v>25</v>
      </c>
      <c r="N669" s="3">
        <f t="shared" si="10"/>
        <v>436.41</v>
      </c>
    </row>
    <row r="670" spans="1:14" x14ac:dyDescent="0.3">
      <c r="A670" t="s">
        <v>13</v>
      </c>
      <c r="B670" t="s">
        <v>1890</v>
      </c>
      <c r="C670" t="s">
        <v>849</v>
      </c>
      <c r="D670" t="s">
        <v>16</v>
      </c>
      <c r="E670" t="s">
        <v>20</v>
      </c>
      <c r="F670" s="3">
        <v>32020</v>
      </c>
      <c r="G670">
        <v>120</v>
      </c>
      <c r="H670" s="3">
        <v>438.51</v>
      </c>
      <c r="I670" s="3">
        <v>475.71</v>
      </c>
      <c r="J670" s="3">
        <v>530.27</v>
      </c>
      <c r="K670" s="3">
        <v>334.39550000000003</v>
      </c>
      <c r="L670" s="3">
        <v>167.1977</v>
      </c>
      <c r="M670">
        <v>26</v>
      </c>
      <c r="N670" s="3">
        <f t="shared" si="10"/>
        <v>438.51</v>
      </c>
    </row>
    <row r="671" spans="1:14" x14ac:dyDescent="0.3">
      <c r="A671" t="s">
        <v>13</v>
      </c>
      <c r="B671" t="s">
        <v>1890</v>
      </c>
      <c r="C671" t="s">
        <v>848</v>
      </c>
      <c r="D671" t="s">
        <v>16</v>
      </c>
      <c r="E671" t="s">
        <v>15</v>
      </c>
      <c r="F671" s="3">
        <v>33620</v>
      </c>
      <c r="G671">
        <v>121</v>
      </c>
      <c r="H671" s="3">
        <v>451.92</v>
      </c>
      <c r="I671" s="3">
        <v>490.03</v>
      </c>
      <c r="J671" s="3">
        <v>545.49</v>
      </c>
      <c r="K671" s="3">
        <v>351.10480000000001</v>
      </c>
      <c r="L671" s="3">
        <v>175.55240000000001</v>
      </c>
      <c r="M671">
        <v>26</v>
      </c>
      <c r="N671" s="3">
        <f t="shared" si="10"/>
        <v>451.92</v>
      </c>
    </row>
    <row r="672" spans="1:14" x14ac:dyDescent="0.3">
      <c r="A672" t="s">
        <v>13</v>
      </c>
      <c r="B672" t="s">
        <v>1834</v>
      </c>
      <c r="C672" t="s">
        <v>833</v>
      </c>
      <c r="D672" t="s">
        <v>14</v>
      </c>
      <c r="E672" t="s">
        <v>20</v>
      </c>
      <c r="F672" s="3">
        <v>30370</v>
      </c>
      <c r="G672">
        <v>132</v>
      </c>
      <c r="H672" s="3">
        <v>396.62</v>
      </c>
      <c r="I672" s="3">
        <v>396.12</v>
      </c>
      <c r="J672" s="3">
        <v>377.51</v>
      </c>
      <c r="K672" s="3">
        <v>296.91730000000001</v>
      </c>
      <c r="L672" s="3">
        <v>148.45869999999999</v>
      </c>
      <c r="M672">
        <v>25</v>
      </c>
      <c r="N672" s="3">
        <f t="shared" si="10"/>
        <v>377.51</v>
      </c>
    </row>
    <row r="673" spans="1:14" x14ac:dyDescent="0.3">
      <c r="A673" t="s">
        <v>13</v>
      </c>
      <c r="B673" t="s">
        <v>1834</v>
      </c>
      <c r="C673" t="s">
        <v>832</v>
      </c>
      <c r="D673" t="s">
        <v>14</v>
      </c>
      <c r="E673" t="s">
        <v>15</v>
      </c>
      <c r="F673" s="3">
        <v>31720</v>
      </c>
      <c r="G673">
        <v>133</v>
      </c>
      <c r="H673" s="3">
        <v>408.99</v>
      </c>
      <c r="I673" s="3">
        <v>409.05</v>
      </c>
      <c r="J673" s="3">
        <v>391.01</v>
      </c>
      <c r="K673" s="3">
        <v>310.11579999999998</v>
      </c>
      <c r="L673" s="3">
        <v>155.05789999999999</v>
      </c>
      <c r="M673">
        <v>25</v>
      </c>
      <c r="N673" s="3">
        <f t="shared" si="10"/>
        <v>391.01</v>
      </c>
    </row>
    <row r="674" spans="1:14" x14ac:dyDescent="0.3">
      <c r="A674" t="s">
        <v>13</v>
      </c>
      <c r="B674" t="s">
        <v>1834</v>
      </c>
      <c r="C674" t="s">
        <v>121</v>
      </c>
      <c r="D674" t="s">
        <v>14</v>
      </c>
      <c r="E674" t="s">
        <v>20</v>
      </c>
      <c r="F674" s="3">
        <v>27370</v>
      </c>
      <c r="G674">
        <v>132</v>
      </c>
      <c r="H674" s="3">
        <v>368.52</v>
      </c>
      <c r="I674" s="3">
        <v>372.23</v>
      </c>
      <c r="J674" s="3">
        <v>362.19</v>
      </c>
      <c r="K674" s="3">
        <v>267.58730000000003</v>
      </c>
      <c r="L674" s="3">
        <v>133.7937</v>
      </c>
      <c r="M674">
        <v>23</v>
      </c>
      <c r="N674" s="3">
        <f t="shared" si="10"/>
        <v>362.19</v>
      </c>
    </row>
    <row r="675" spans="1:14" x14ac:dyDescent="0.3">
      <c r="A675" t="s">
        <v>13</v>
      </c>
      <c r="B675" t="s">
        <v>1834</v>
      </c>
      <c r="C675" t="s">
        <v>828</v>
      </c>
      <c r="D675" t="s">
        <v>14</v>
      </c>
      <c r="E675" t="s">
        <v>15</v>
      </c>
      <c r="F675" s="3">
        <v>28720</v>
      </c>
      <c r="G675">
        <v>133</v>
      </c>
      <c r="H675" s="3">
        <v>381.17</v>
      </c>
      <c r="I675" s="3">
        <v>383.95</v>
      </c>
      <c r="J675" s="3">
        <v>374.79</v>
      </c>
      <c r="K675" s="3">
        <v>280.78579999999999</v>
      </c>
      <c r="L675" s="3">
        <v>140.3929</v>
      </c>
      <c r="M675">
        <v>23</v>
      </c>
      <c r="N675" s="3">
        <f t="shared" si="10"/>
        <v>374.79</v>
      </c>
    </row>
    <row r="676" spans="1:14" x14ac:dyDescent="0.3">
      <c r="A676" t="s">
        <v>13</v>
      </c>
      <c r="B676" t="s">
        <v>1834</v>
      </c>
      <c r="C676" t="s">
        <v>449</v>
      </c>
      <c r="D676" t="s">
        <v>14</v>
      </c>
      <c r="E676" t="s">
        <v>20</v>
      </c>
      <c r="F676" s="3">
        <v>28870</v>
      </c>
      <c r="G676">
        <v>132</v>
      </c>
      <c r="H676" s="3">
        <v>386.87</v>
      </c>
      <c r="I676" s="3">
        <v>389.55</v>
      </c>
      <c r="J676" s="3">
        <v>377.9</v>
      </c>
      <c r="K676" s="3">
        <v>282.25229999999999</v>
      </c>
      <c r="L676" s="3">
        <v>141.12620000000001</v>
      </c>
      <c r="M676">
        <v>24</v>
      </c>
      <c r="N676" s="3">
        <f t="shared" si="10"/>
        <v>377.9</v>
      </c>
    </row>
    <row r="677" spans="1:14" x14ac:dyDescent="0.3">
      <c r="A677" t="s">
        <v>13</v>
      </c>
      <c r="B677" t="s">
        <v>1834</v>
      </c>
      <c r="C677" t="s">
        <v>831</v>
      </c>
      <c r="D677" t="s">
        <v>14</v>
      </c>
      <c r="E677" t="s">
        <v>15</v>
      </c>
      <c r="F677" s="3">
        <v>30220</v>
      </c>
      <c r="G677">
        <v>133</v>
      </c>
      <c r="H677" s="3">
        <v>398.1</v>
      </c>
      <c r="I677" s="3">
        <v>401.85</v>
      </c>
      <c r="J677" s="3">
        <v>390.46</v>
      </c>
      <c r="K677" s="3">
        <v>295.45080000000002</v>
      </c>
      <c r="L677" s="3">
        <v>147.72540000000001</v>
      </c>
      <c r="M677">
        <v>24</v>
      </c>
      <c r="N677" s="3">
        <f t="shared" si="10"/>
        <v>390.46</v>
      </c>
    </row>
    <row r="678" spans="1:14" x14ac:dyDescent="0.3">
      <c r="A678" t="s">
        <v>13</v>
      </c>
      <c r="B678" t="s">
        <v>1834</v>
      </c>
      <c r="C678" t="s">
        <v>849</v>
      </c>
      <c r="D678" t="s">
        <v>14</v>
      </c>
      <c r="E678" t="s">
        <v>20</v>
      </c>
      <c r="F678" s="3">
        <v>30370</v>
      </c>
      <c r="G678">
        <v>132</v>
      </c>
      <c r="H678" s="3">
        <v>401.24</v>
      </c>
      <c r="I678" s="3">
        <v>405.17</v>
      </c>
      <c r="J678" s="3">
        <v>395.08</v>
      </c>
      <c r="K678" s="3">
        <v>296.91730000000001</v>
      </c>
      <c r="L678" s="3">
        <v>148.45869999999999</v>
      </c>
      <c r="M678">
        <v>25</v>
      </c>
      <c r="N678" s="3">
        <f t="shared" si="10"/>
        <v>395.08</v>
      </c>
    </row>
    <row r="679" spans="1:14" x14ac:dyDescent="0.3">
      <c r="A679" t="s">
        <v>13</v>
      </c>
      <c r="B679" t="s">
        <v>1834</v>
      </c>
      <c r="C679" t="s">
        <v>848</v>
      </c>
      <c r="D679" t="s">
        <v>14</v>
      </c>
      <c r="E679" t="s">
        <v>15</v>
      </c>
      <c r="F679" s="3">
        <v>31720</v>
      </c>
      <c r="G679">
        <v>133</v>
      </c>
      <c r="H679" s="3">
        <v>413.15</v>
      </c>
      <c r="I679" s="3">
        <v>416.85</v>
      </c>
      <c r="J679" s="3">
        <v>407.19</v>
      </c>
      <c r="K679" s="3">
        <v>310.11579999999998</v>
      </c>
      <c r="L679" s="3">
        <v>155.05789999999999</v>
      </c>
      <c r="M679">
        <v>25</v>
      </c>
      <c r="N679" s="3">
        <f t="shared" si="10"/>
        <v>407.19</v>
      </c>
    </row>
    <row r="680" spans="1:14" x14ac:dyDescent="0.3">
      <c r="A680" t="s">
        <v>13</v>
      </c>
      <c r="B680" t="s">
        <v>1988</v>
      </c>
      <c r="C680" t="s">
        <v>832</v>
      </c>
      <c r="D680" t="s">
        <v>14</v>
      </c>
      <c r="E680" t="s">
        <v>15</v>
      </c>
      <c r="F680" s="3">
        <v>33450</v>
      </c>
      <c r="G680">
        <v>136</v>
      </c>
      <c r="H680" s="3">
        <v>447.26</v>
      </c>
      <c r="I680" s="3">
        <v>448.18</v>
      </c>
      <c r="J680" s="3">
        <v>432.39</v>
      </c>
      <c r="K680" s="3">
        <v>338.17950000000002</v>
      </c>
      <c r="L680" s="3">
        <v>169.08969999999999</v>
      </c>
      <c r="M680">
        <v>33</v>
      </c>
      <c r="N680" s="3">
        <f t="shared" si="10"/>
        <v>432.39</v>
      </c>
    </row>
    <row r="681" spans="1:14" x14ac:dyDescent="0.3">
      <c r="A681" t="s">
        <v>13</v>
      </c>
      <c r="B681" t="s">
        <v>1988</v>
      </c>
      <c r="C681" t="s">
        <v>828</v>
      </c>
      <c r="D681" t="s">
        <v>14</v>
      </c>
      <c r="E681" t="s">
        <v>15</v>
      </c>
      <c r="F681" s="3">
        <v>30450</v>
      </c>
      <c r="G681">
        <v>136</v>
      </c>
      <c r="H681" s="3">
        <v>411.26</v>
      </c>
      <c r="I681" s="3">
        <v>415.19</v>
      </c>
      <c r="J681" s="3">
        <v>407.68</v>
      </c>
      <c r="K681" s="3">
        <v>307.84949999999998</v>
      </c>
      <c r="L681" s="3">
        <v>153.9247</v>
      </c>
      <c r="M681">
        <v>30</v>
      </c>
      <c r="N681" s="3">
        <f t="shared" si="10"/>
        <v>407.68</v>
      </c>
    </row>
    <row r="682" spans="1:14" x14ac:dyDescent="0.3">
      <c r="A682" t="s">
        <v>13</v>
      </c>
      <c r="B682" t="s">
        <v>1988</v>
      </c>
      <c r="C682" t="s">
        <v>831</v>
      </c>
      <c r="D682" t="s">
        <v>14</v>
      </c>
      <c r="E682" t="s">
        <v>15</v>
      </c>
      <c r="F682" s="3">
        <v>31950</v>
      </c>
      <c r="G682">
        <v>136</v>
      </c>
      <c r="H682" s="3">
        <v>427.32</v>
      </c>
      <c r="I682" s="3">
        <v>431.95</v>
      </c>
      <c r="J682" s="3">
        <v>423.77</v>
      </c>
      <c r="K682" s="3">
        <v>323.01440000000002</v>
      </c>
      <c r="L682" s="3">
        <v>161.50720000000001</v>
      </c>
      <c r="M682">
        <v>30</v>
      </c>
      <c r="N682" s="3">
        <f t="shared" si="10"/>
        <v>423.77</v>
      </c>
    </row>
    <row r="683" spans="1:14" x14ac:dyDescent="0.3">
      <c r="A683" t="s">
        <v>13</v>
      </c>
      <c r="B683" t="s">
        <v>1988</v>
      </c>
      <c r="C683" t="s">
        <v>848</v>
      </c>
      <c r="D683" t="s">
        <v>14</v>
      </c>
      <c r="E683" t="s">
        <v>15</v>
      </c>
      <c r="F683" s="3">
        <v>33450</v>
      </c>
      <c r="G683">
        <v>136</v>
      </c>
      <c r="H683" s="3">
        <v>446.85</v>
      </c>
      <c r="I683" s="3">
        <v>452.26</v>
      </c>
      <c r="J683" s="3">
        <v>444.73</v>
      </c>
      <c r="K683" s="3">
        <v>338.17950000000002</v>
      </c>
      <c r="L683" s="3">
        <v>169.08969999999999</v>
      </c>
      <c r="M683">
        <v>33</v>
      </c>
      <c r="N683" s="3">
        <f t="shared" si="10"/>
        <v>444.73</v>
      </c>
    </row>
    <row r="684" spans="1:14" x14ac:dyDescent="0.3">
      <c r="A684" t="s">
        <v>13</v>
      </c>
      <c r="B684" t="s">
        <v>1887</v>
      </c>
      <c r="C684" t="s">
        <v>833</v>
      </c>
      <c r="D684" t="s">
        <v>16</v>
      </c>
      <c r="E684" t="s">
        <v>20</v>
      </c>
      <c r="F684" s="3">
        <v>33520</v>
      </c>
      <c r="G684">
        <v>132</v>
      </c>
      <c r="H684" s="3">
        <v>470.76</v>
      </c>
      <c r="I684" s="3">
        <v>513.75</v>
      </c>
      <c r="J684" s="3">
        <v>579.1</v>
      </c>
      <c r="K684" s="3">
        <v>372.40710000000001</v>
      </c>
      <c r="L684" s="3">
        <v>186.20359999999999</v>
      </c>
      <c r="M684">
        <v>25</v>
      </c>
      <c r="N684" s="3">
        <f t="shared" si="10"/>
        <v>470.76</v>
      </c>
    </row>
    <row r="685" spans="1:14" x14ac:dyDescent="0.3">
      <c r="A685" t="s">
        <v>13</v>
      </c>
      <c r="B685" t="s">
        <v>1887</v>
      </c>
      <c r="C685" t="s">
        <v>832</v>
      </c>
      <c r="D685" t="s">
        <v>16</v>
      </c>
      <c r="E685" t="s">
        <v>15</v>
      </c>
      <c r="F685" s="3">
        <v>35120</v>
      </c>
      <c r="G685">
        <v>127</v>
      </c>
      <c r="H685" s="3">
        <v>468.93</v>
      </c>
      <c r="I685" s="3">
        <v>509.08</v>
      </c>
      <c r="J685" s="3">
        <v>567.64</v>
      </c>
      <c r="K685" s="3">
        <v>378.47649999999999</v>
      </c>
      <c r="L685" s="3">
        <v>189.23830000000001</v>
      </c>
      <c r="M685">
        <v>25</v>
      </c>
      <c r="N685" s="3">
        <f t="shared" si="10"/>
        <v>468.93</v>
      </c>
    </row>
    <row r="686" spans="1:14" x14ac:dyDescent="0.3">
      <c r="A686" t="s">
        <v>13</v>
      </c>
      <c r="B686" t="s">
        <v>1887</v>
      </c>
      <c r="C686" t="s">
        <v>121</v>
      </c>
      <c r="D686" t="s">
        <v>16</v>
      </c>
      <c r="E686" t="s">
        <v>20</v>
      </c>
      <c r="F686" s="3">
        <v>30520</v>
      </c>
      <c r="G686">
        <v>132</v>
      </c>
      <c r="H686" s="3">
        <v>436.72</v>
      </c>
      <c r="I686" s="3">
        <v>475.58</v>
      </c>
      <c r="J686" s="3">
        <v>534.15</v>
      </c>
      <c r="K686" s="3">
        <v>339.07709999999997</v>
      </c>
      <c r="L686" s="3">
        <v>169.5386</v>
      </c>
      <c r="M686">
        <v>24</v>
      </c>
      <c r="N686" s="3">
        <f t="shared" si="10"/>
        <v>436.72</v>
      </c>
    </row>
    <row r="687" spans="1:14" x14ac:dyDescent="0.3">
      <c r="A687" t="s">
        <v>13</v>
      </c>
      <c r="B687" t="s">
        <v>1887</v>
      </c>
      <c r="C687" t="s">
        <v>828</v>
      </c>
      <c r="D687" t="s">
        <v>16</v>
      </c>
      <c r="E687" t="s">
        <v>15</v>
      </c>
      <c r="F687" s="3">
        <v>32120</v>
      </c>
      <c r="G687">
        <v>127</v>
      </c>
      <c r="H687" s="3">
        <v>431.29</v>
      </c>
      <c r="I687" s="3">
        <v>467.51</v>
      </c>
      <c r="J687" s="3">
        <v>521.13</v>
      </c>
      <c r="K687" s="3">
        <v>346.1465</v>
      </c>
      <c r="L687" s="3">
        <v>173.07329999999999</v>
      </c>
      <c r="M687">
        <v>24</v>
      </c>
      <c r="N687" s="3">
        <f t="shared" si="10"/>
        <v>431.29</v>
      </c>
    </row>
    <row r="688" spans="1:14" x14ac:dyDescent="0.3">
      <c r="A688" t="s">
        <v>13</v>
      </c>
      <c r="B688" t="s">
        <v>1887</v>
      </c>
      <c r="C688" t="s">
        <v>449</v>
      </c>
      <c r="D688" t="s">
        <v>16</v>
      </c>
      <c r="E688" t="s">
        <v>20</v>
      </c>
      <c r="F688" s="3">
        <v>32020</v>
      </c>
      <c r="G688">
        <v>132</v>
      </c>
      <c r="H688" s="3">
        <v>458.14</v>
      </c>
      <c r="I688" s="3">
        <v>500.88</v>
      </c>
      <c r="J688" s="3">
        <v>566.26</v>
      </c>
      <c r="K688" s="3">
        <v>355.74220000000003</v>
      </c>
      <c r="L688" s="3">
        <v>177.87110000000001</v>
      </c>
      <c r="M688">
        <v>25</v>
      </c>
      <c r="N688" s="3">
        <f t="shared" si="10"/>
        <v>458.14</v>
      </c>
    </row>
    <row r="689" spans="1:14" x14ac:dyDescent="0.3">
      <c r="A689" t="s">
        <v>13</v>
      </c>
      <c r="B689" t="s">
        <v>1887</v>
      </c>
      <c r="C689" t="s">
        <v>831</v>
      </c>
      <c r="D689" t="s">
        <v>16</v>
      </c>
      <c r="E689" t="s">
        <v>15</v>
      </c>
      <c r="F689" s="3">
        <v>33620</v>
      </c>
      <c r="G689">
        <v>127</v>
      </c>
      <c r="H689" s="3">
        <v>452.53</v>
      </c>
      <c r="I689" s="3">
        <v>491.73</v>
      </c>
      <c r="J689" s="3">
        <v>550.34</v>
      </c>
      <c r="K689" s="3">
        <v>362.31150000000002</v>
      </c>
      <c r="L689" s="3">
        <v>181.1557</v>
      </c>
      <c r="M689">
        <v>25</v>
      </c>
      <c r="N689" s="3">
        <f t="shared" si="10"/>
        <v>452.53</v>
      </c>
    </row>
    <row r="690" spans="1:14" x14ac:dyDescent="0.3">
      <c r="A690" t="s">
        <v>13</v>
      </c>
      <c r="B690" t="s">
        <v>1887</v>
      </c>
      <c r="C690" t="s">
        <v>849</v>
      </c>
      <c r="D690" t="s">
        <v>16</v>
      </c>
      <c r="E690" t="s">
        <v>20</v>
      </c>
      <c r="F690" s="3">
        <v>33520</v>
      </c>
      <c r="G690">
        <v>132</v>
      </c>
      <c r="H690" s="3">
        <v>472.84</v>
      </c>
      <c r="I690" s="3">
        <v>517.49</v>
      </c>
      <c r="J690" s="3">
        <v>585.29999999999995</v>
      </c>
      <c r="K690" s="3">
        <v>372.40710000000001</v>
      </c>
      <c r="L690" s="3">
        <v>186.20359999999999</v>
      </c>
      <c r="M690">
        <v>25</v>
      </c>
      <c r="N690" s="3">
        <f t="shared" si="10"/>
        <v>472.84</v>
      </c>
    </row>
    <row r="691" spans="1:14" x14ac:dyDescent="0.3">
      <c r="A691" t="s">
        <v>13</v>
      </c>
      <c r="B691" t="s">
        <v>1887</v>
      </c>
      <c r="C691" t="s">
        <v>848</v>
      </c>
      <c r="D691" t="s">
        <v>16</v>
      </c>
      <c r="E691" t="s">
        <v>15</v>
      </c>
      <c r="F691" s="3">
        <v>35120</v>
      </c>
      <c r="G691">
        <v>127</v>
      </c>
      <c r="H691" s="3">
        <v>471.63</v>
      </c>
      <c r="I691" s="3">
        <v>512.71</v>
      </c>
      <c r="J691" s="3">
        <v>574.07000000000005</v>
      </c>
      <c r="K691" s="3">
        <v>378.47649999999999</v>
      </c>
      <c r="L691" s="3">
        <v>189.23830000000001</v>
      </c>
      <c r="M691">
        <v>25</v>
      </c>
      <c r="N691" s="3">
        <f t="shared" si="10"/>
        <v>471.63</v>
      </c>
    </row>
    <row r="692" spans="1:14" x14ac:dyDescent="0.3">
      <c r="A692" t="s">
        <v>13</v>
      </c>
      <c r="B692" t="s">
        <v>1987</v>
      </c>
      <c r="C692" t="s">
        <v>832</v>
      </c>
      <c r="D692" t="s">
        <v>16</v>
      </c>
      <c r="E692" t="s">
        <v>15</v>
      </c>
      <c r="F692" s="3">
        <v>36040</v>
      </c>
      <c r="G692">
        <v>126</v>
      </c>
      <c r="H692" s="3">
        <v>487.12</v>
      </c>
      <c r="I692" s="3">
        <v>527.5</v>
      </c>
      <c r="J692" s="3">
        <v>586.46</v>
      </c>
      <c r="K692" s="3">
        <v>388.39100000000002</v>
      </c>
      <c r="L692" s="3">
        <v>194.19550000000001</v>
      </c>
      <c r="M692">
        <v>30</v>
      </c>
      <c r="N692" s="3">
        <f t="shared" si="10"/>
        <v>487.12</v>
      </c>
    </row>
    <row r="693" spans="1:14" x14ac:dyDescent="0.3">
      <c r="A693" t="s">
        <v>13</v>
      </c>
      <c r="B693" t="s">
        <v>1987</v>
      </c>
      <c r="C693" t="s">
        <v>828</v>
      </c>
      <c r="D693" t="s">
        <v>16</v>
      </c>
      <c r="E693" t="s">
        <v>15</v>
      </c>
      <c r="F693" s="3">
        <v>33040</v>
      </c>
      <c r="G693">
        <v>126</v>
      </c>
      <c r="H693" s="3">
        <v>443.77</v>
      </c>
      <c r="I693" s="3">
        <v>475.95</v>
      </c>
      <c r="J693" s="3">
        <v>520.82000000000005</v>
      </c>
      <c r="K693" s="3">
        <v>356.06099999999998</v>
      </c>
      <c r="L693" s="3">
        <v>178.03049999999999</v>
      </c>
      <c r="M693">
        <v>30</v>
      </c>
      <c r="N693" s="3">
        <f t="shared" si="10"/>
        <v>443.77</v>
      </c>
    </row>
    <row r="694" spans="1:14" x14ac:dyDescent="0.3">
      <c r="A694" t="s">
        <v>13</v>
      </c>
      <c r="B694" t="s">
        <v>1987</v>
      </c>
      <c r="C694" t="s">
        <v>848</v>
      </c>
      <c r="D694" t="s">
        <v>16</v>
      </c>
      <c r="E694" t="s">
        <v>15</v>
      </c>
      <c r="F694" s="3">
        <v>36040</v>
      </c>
      <c r="G694">
        <v>126</v>
      </c>
      <c r="H694" s="3">
        <v>489.5</v>
      </c>
      <c r="I694" s="3">
        <v>531.12</v>
      </c>
      <c r="J694" s="3">
        <v>593.37</v>
      </c>
      <c r="K694" s="3">
        <v>388.39100000000002</v>
      </c>
      <c r="L694" s="3">
        <v>194.19550000000001</v>
      </c>
      <c r="M694">
        <v>30</v>
      </c>
      <c r="N694" s="3">
        <f t="shared" si="10"/>
        <v>489.5</v>
      </c>
    </row>
    <row r="695" spans="1:14" x14ac:dyDescent="0.3">
      <c r="A695" t="s">
        <v>13</v>
      </c>
      <c r="B695" t="s">
        <v>2684</v>
      </c>
      <c r="C695" t="s">
        <v>833</v>
      </c>
      <c r="D695" t="s">
        <v>16</v>
      </c>
      <c r="E695" t="s">
        <v>15</v>
      </c>
      <c r="F695" s="3">
        <v>42050</v>
      </c>
      <c r="G695">
        <v>144</v>
      </c>
      <c r="H695" s="3">
        <v>587.91999999999996</v>
      </c>
      <c r="I695" s="3">
        <v>620.21</v>
      </c>
      <c r="J695" s="3">
        <v>674.48</v>
      </c>
      <c r="K695" s="3">
        <v>495.2088</v>
      </c>
      <c r="L695" s="3">
        <v>247.6044</v>
      </c>
      <c r="M695">
        <v>30</v>
      </c>
      <c r="N695" s="3">
        <f t="shared" si="10"/>
        <v>587.91999999999996</v>
      </c>
    </row>
    <row r="696" spans="1:14" x14ac:dyDescent="0.3">
      <c r="A696" t="s">
        <v>13</v>
      </c>
      <c r="B696" t="s">
        <v>2684</v>
      </c>
      <c r="C696" t="s">
        <v>121</v>
      </c>
      <c r="D696" t="s">
        <v>16</v>
      </c>
      <c r="E696" t="s">
        <v>15</v>
      </c>
      <c r="F696" s="3">
        <v>39550</v>
      </c>
      <c r="G696">
        <v>140</v>
      </c>
      <c r="H696" s="3">
        <v>545.15</v>
      </c>
      <c r="I696" s="3">
        <v>586.64</v>
      </c>
      <c r="J696" s="3">
        <v>662.13</v>
      </c>
      <c r="K696" s="3">
        <v>465.76710000000003</v>
      </c>
      <c r="L696" s="3">
        <v>232.8836</v>
      </c>
      <c r="M696">
        <v>29</v>
      </c>
      <c r="N696" s="3">
        <f t="shared" si="10"/>
        <v>545.15</v>
      </c>
    </row>
    <row r="697" spans="1:14" x14ac:dyDescent="0.3">
      <c r="A697" t="s">
        <v>13</v>
      </c>
      <c r="B697" t="s">
        <v>2684</v>
      </c>
      <c r="C697" t="s">
        <v>849</v>
      </c>
      <c r="D697" t="s">
        <v>16</v>
      </c>
      <c r="E697" t="s">
        <v>15</v>
      </c>
      <c r="F697" s="3">
        <v>40450</v>
      </c>
      <c r="G697">
        <v>144</v>
      </c>
      <c r="H697" s="3">
        <v>580.16999999999996</v>
      </c>
      <c r="I697" s="3">
        <v>616.76</v>
      </c>
      <c r="J697" s="3">
        <v>681.75</v>
      </c>
      <c r="K697" s="3">
        <v>476.36610000000002</v>
      </c>
      <c r="L697" s="3">
        <v>238.18299999999999</v>
      </c>
      <c r="M697">
        <v>29</v>
      </c>
      <c r="N697" s="3">
        <f t="shared" si="10"/>
        <v>580.16999999999996</v>
      </c>
    </row>
    <row r="698" spans="1:14" x14ac:dyDescent="0.3">
      <c r="A698" t="s">
        <v>13</v>
      </c>
      <c r="B698" t="s">
        <v>2656</v>
      </c>
      <c r="C698" t="s">
        <v>121</v>
      </c>
      <c r="D698" t="s">
        <v>14</v>
      </c>
      <c r="E698" t="s">
        <v>15</v>
      </c>
      <c r="F698" s="3">
        <v>38550</v>
      </c>
      <c r="G698">
        <v>163</v>
      </c>
      <c r="H698" s="3">
        <v>561.54</v>
      </c>
      <c r="I698" s="3">
        <v>608.91</v>
      </c>
      <c r="J698" s="3">
        <v>697.79</v>
      </c>
      <c r="K698" s="3">
        <v>453.99040000000002</v>
      </c>
      <c r="L698" s="3">
        <v>226.99520000000001</v>
      </c>
      <c r="M698">
        <v>28</v>
      </c>
      <c r="N698" s="3">
        <f t="shared" si="10"/>
        <v>561.54</v>
      </c>
    </row>
    <row r="699" spans="1:14" x14ac:dyDescent="0.3">
      <c r="A699" t="s">
        <v>13</v>
      </c>
      <c r="B699" t="s">
        <v>2698</v>
      </c>
      <c r="C699" t="s">
        <v>833</v>
      </c>
      <c r="D699" t="s">
        <v>16</v>
      </c>
      <c r="E699" t="s">
        <v>15</v>
      </c>
      <c r="F699" s="3">
        <v>47670</v>
      </c>
      <c r="G699">
        <v>157</v>
      </c>
      <c r="H699" s="3">
        <v>704.63</v>
      </c>
      <c r="I699" s="3">
        <v>741.66</v>
      </c>
      <c r="J699" s="3">
        <v>804.69</v>
      </c>
      <c r="K699" s="3">
        <v>582.52739999999994</v>
      </c>
      <c r="L699" s="3">
        <v>291.26369999999997</v>
      </c>
      <c r="M699">
        <v>40</v>
      </c>
      <c r="N699" s="3">
        <f t="shared" si="10"/>
        <v>704.63</v>
      </c>
    </row>
    <row r="700" spans="1:14" x14ac:dyDescent="0.3">
      <c r="A700" t="s">
        <v>13</v>
      </c>
      <c r="B700" t="s">
        <v>2698</v>
      </c>
      <c r="C700" t="s">
        <v>121</v>
      </c>
      <c r="D700" t="s">
        <v>16</v>
      </c>
      <c r="E700" t="s">
        <v>15</v>
      </c>
      <c r="F700" s="3">
        <v>45170</v>
      </c>
      <c r="G700">
        <v>154</v>
      </c>
      <c r="H700" s="3">
        <v>672.68</v>
      </c>
      <c r="I700" s="3">
        <v>718.02</v>
      </c>
      <c r="J700" s="3">
        <v>794.79</v>
      </c>
      <c r="K700" s="3">
        <v>547.00869999999998</v>
      </c>
      <c r="L700" s="3">
        <v>273.5043</v>
      </c>
      <c r="M700">
        <v>40</v>
      </c>
      <c r="N700" s="3">
        <f t="shared" si="10"/>
        <v>672.68</v>
      </c>
    </row>
    <row r="701" spans="1:14" x14ac:dyDescent="0.3">
      <c r="A701" t="s">
        <v>13</v>
      </c>
      <c r="B701" t="s">
        <v>2698</v>
      </c>
      <c r="C701" t="s">
        <v>849</v>
      </c>
      <c r="D701" t="s">
        <v>16</v>
      </c>
      <c r="E701" t="s">
        <v>15</v>
      </c>
      <c r="F701" s="3">
        <v>46070</v>
      </c>
      <c r="G701">
        <v>157</v>
      </c>
      <c r="H701" s="3">
        <v>697.79</v>
      </c>
      <c r="I701" s="3">
        <v>740.42</v>
      </c>
      <c r="J701" s="3">
        <v>811.17</v>
      </c>
      <c r="K701" s="3">
        <v>562.97540000000004</v>
      </c>
      <c r="L701" s="3">
        <v>281.48770000000002</v>
      </c>
      <c r="M701">
        <v>40</v>
      </c>
      <c r="N701" s="3">
        <f t="shared" si="10"/>
        <v>697.79</v>
      </c>
    </row>
    <row r="702" spans="1:14" x14ac:dyDescent="0.3">
      <c r="A702" t="s">
        <v>13</v>
      </c>
      <c r="B702" t="s">
        <v>2019</v>
      </c>
      <c r="C702" t="s">
        <v>833</v>
      </c>
      <c r="D702" t="s">
        <v>16</v>
      </c>
      <c r="E702" t="s">
        <v>15</v>
      </c>
      <c r="F702" s="3">
        <v>45030</v>
      </c>
      <c r="G702">
        <v>146</v>
      </c>
      <c r="H702" s="3">
        <v>600.27</v>
      </c>
      <c r="I702" s="3">
        <v>621.58000000000004</v>
      </c>
      <c r="J702" s="3">
        <v>694.16</v>
      </c>
      <c r="K702" s="3">
        <v>540.36</v>
      </c>
      <c r="L702" s="3">
        <v>270.18</v>
      </c>
      <c r="M702">
        <v>32</v>
      </c>
      <c r="N702" s="3">
        <f t="shared" si="10"/>
        <v>600.27</v>
      </c>
    </row>
    <row r="703" spans="1:14" x14ac:dyDescent="0.3">
      <c r="A703" t="s">
        <v>13</v>
      </c>
      <c r="B703" t="s">
        <v>2019</v>
      </c>
      <c r="C703" t="s">
        <v>1928</v>
      </c>
      <c r="D703" t="s">
        <v>16</v>
      </c>
      <c r="E703" t="s">
        <v>15</v>
      </c>
      <c r="F703" s="3">
        <v>46430</v>
      </c>
      <c r="G703">
        <v>146</v>
      </c>
      <c r="H703" s="3">
        <v>616.28</v>
      </c>
      <c r="I703" s="3">
        <v>639.04</v>
      </c>
      <c r="J703" s="3">
        <v>716.31</v>
      </c>
      <c r="K703" s="3">
        <v>557.16</v>
      </c>
      <c r="L703" s="3">
        <v>278.58</v>
      </c>
      <c r="M703">
        <v>33</v>
      </c>
      <c r="N703" s="3">
        <f t="shared" si="10"/>
        <v>616.28</v>
      </c>
    </row>
    <row r="704" spans="1:14" x14ac:dyDescent="0.3">
      <c r="A704" t="s">
        <v>13</v>
      </c>
      <c r="B704" t="s">
        <v>2019</v>
      </c>
      <c r="C704" t="s">
        <v>449</v>
      </c>
      <c r="D704" t="s">
        <v>16</v>
      </c>
      <c r="E704" t="s">
        <v>15</v>
      </c>
      <c r="F704" s="3">
        <v>42330</v>
      </c>
      <c r="G704">
        <v>142</v>
      </c>
      <c r="H704" s="3">
        <v>552.24</v>
      </c>
      <c r="I704" s="3">
        <v>573.51</v>
      </c>
      <c r="J704" s="3">
        <v>643.41999999999996</v>
      </c>
      <c r="K704" s="3">
        <v>498.50630000000001</v>
      </c>
      <c r="L704" s="3">
        <v>249.25309999999999</v>
      </c>
      <c r="M704">
        <v>32</v>
      </c>
      <c r="N704" s="3">
        <f t="shared" si="10"/>
        <v>552.24</v>
      </c>
    </row>
    <row r="705" spans="1:14" x14ac:dyDescent="0.3">
      <c r="A705" t="s">
        <v>13</v>
      </c>
      <c r="B705" t="s">
        <v>2083</v>
      </c>
      <c r="C705" t="s">
        <v>833</v>
      </c>
      <c r="D705" t="s">
        <v>16</v>
      </c>
      <c r="E705" t="s">
        <v>15</v>
      </c>
      <c r="F705" s="3">
        <v>50530</v>
      </c>
      <c r="G705">
        <v>156</v>
      </c>
      <c r="H705" s="3">
        <v>683.85</v>
      </c>
      <c r="I705" s="3">
        <v>705.37</v>
      </c>
      <c r="J705" s="3">
        <v>783.61</v>
      </c>
      <c r="K705" s="3">
        <v>617.47649999999999</v>
      </c>
      <c r="L705" s="3">
        <v>308.73829999999998</v>
      </c>
      <c r="M705">
        <v>41</v>
      </c>
      <c r="N705" s="3">
        <f t="shared" si="10"/>
        <v>683.85</v>
      </c>
    </row>
    <row r="706" spans="1:14" x14ac:dyDescent="0.3">
      <c r="A706" t="s">
        <v>13</v>
      </c>
      <c r="B706" t="s">
        <v>2083</v>
      </c>
      <c r="C706" t="s">
        <v>1928</v>
      </c>
      <c r="D706" t="s">
        <v>16</v>
      </c>
      <c r="E706" t="s">
        <v>15</v>
      </c>
      <c r="F706" s="3">
        <v>51930</v>
      </c>
      <c r="G706">
        <v>156</v>
      </c>
      <c r="H706" s="3">
        <v>698.66</v>
      </c>
      <c r="I706" s="3">
        <v>722.18</v>
      </c>
      <c r="J706" s="3">
        <v>806.25</v>
      </c>
      <c r="K706" s="3">
        <v>634.58450000000005</v>
      </c>
      <c r="L706" s="3">
        <v>317.29230000000001</v>
      </c>
      <c r="M706">
        <v>41</v>
      </c>
      <c r="N706" s="3">
        <f t="shared" si="10"/>
        <v>698.66</v>
      </c>
    </row>
    <row r="707" spans="1:14" x14ac:dyDescent="0.3">
      <c r="A707" t="s">
        <v>13</v>
      </c>
      <c r="B707" t="s">
        <v>2083</v>
      </c>
      <c r="C707" t="s">
        <v>449</v>
      </c>
      <c r="D707" t="s">
        <v>16</v>
      </c>
      <c r="E707" t="s">
        <v>15</v>
      </c>
      <c r="F707" s="3">
        <v>47830</v>
      </c>
      <c r="G707">
        <v>153</v>
      </c>
      <c r="H707" s="3">
        <v>644.79999999999995</v>
      </c>
      <c r="I707" s="3">
        <v>667.64</v>
      </c>
      <c r="J707" s="3">
        <v>746.33</v>
      </c>
      <c r="K707" s="3">
        <v>579.22119999999995</v>
      </c>
      <c r="L707" s="3">
        <v>289.61059999999998</v>
      </c>
      <c r="M707">
        <v>41</v>
      </c>
      <c r="N707" s="3">
        <f t="shared" ref="N707:N770" si="11">MIN(H707:J707)</f>
        <v>644.79999999999995</v>
      </c>
    </row>
    <row r="708" spans="1:14" x14ac:dyDescent="0.3">
      <c r="A708" t="s">
        <v>13</v>
      </c>
      <c r="B708" t="s">
        <v>2081</v>
      </c>
      <c r="C708" t="s">
        <v>2091</v>
      </c>
      <c r="D708" t="s">
        <v>16</v>
      </c>
      <c r="E708" t="s">
        <v>15</v>
      </c>
      <c r="F708" s="3">
        <v>60110</v>
      </c>
      <c r="G708">
        <v>162</v>
      </c>
      <c r="H708" s="3">
        <v>864.91</v>
      </c>
      <c r="I708" s="3">
        <v>917.54</v>
      </c>
      <c r="J708" s="3">
        <v>953.35</v>
      </c>
      <c r="K708" s="3">
        <v>741.35659999999996</v>
      </c>
      <c r="L708" s="3">
        <v>370.67829999999998</v>
      </c>
      <c r="M708">
        <v>46</v>
      </c>
      <c r="N708" s="3">
        <f t="shared" si="11"/>
        <v>864.91</v>
      </c>
    </row>
    <row r="709" spans="1:14" x14ac:dyDescent="0.3">
      <c r="A709" t="s">
        <v>13</v>
      </c>
      <c r="B709" t="s">
        <v>2081</v>
      </c>
      <c r="C709" t="s">
        <v>2093</v>
      </c>
      <c r="D709" t="s">
        <v>16</v>
      </c>
      <c r="E709" t="s">
        <v>15</v>
      </c>
      <c r="F709" s="3">
        <v>61695</v>
      </c>
      <c r="G709">
        <v>165</v>
      </c>
      <c r="H709" s="3">
        <v>886.26</v>
      </c>
      <c r="I709" s="3">
        <v>941.3</v>
      </c>
      <c r="J709" s="3">
        <v>979.57</v>
      </c>
      <c r="K709" s="3">
        <v>760.90499999999997</v>
      </c>
      <c r="L709" s="3">
        <v>380.45249999999999</v>
      </c>
      <c r="M709">
        <v>46</v>
      </c>
      <c r="N709" s="3">
        <f t="shared" si="11"/>
        <v>886.26</v>
      </c>
    </row>
    <row r="710" spans="1:14" x14ac:dyDescent="0.3">
      <c r="A710" t="s">
        <v>13</v>
      </c>
      <c r="B710" t="s">
        <v>2081</v>
      </c>
      <c r="C710" t="s">
        <v>2120</v>
      </c>
      <c r="D710" t="s">
        <v>16</v>
      </c>
      <c r="E710" t="s">
        <v>15</v>
      </c>
      <c r="F710" s="3">
        <v>56610</v>
      </c>
      <c r="G710">
        <v>158</v>
      </c>
      <c r="H710" s="3">
        <v>814.42</v>
      </c>
      <c r="I710" s="3">
        <v>866.15</v>
      </c>
      <c r="J710" s="3">
        <v>909.9</v>
      </c>
      <c r="K710" s="3">
        <v>691.77419999999995</v>
      </c>
      <c r="L710" s="3">
        <v>345.88709999999998</v>
      </c>
      <c r="M710">
        <v>45</v>
      </c>
      <c r="N710" s="3">
        <f t="shared" si="11"/>
        <v>814.42</v>
      </c>
    </row>
    <row r="711" spans="1:14" x14ac:dyDescent="0.3">
      <c r="A711" t="s">
        <v>13</v>
      </c>
      <c r="B711" t="s">
        <v>2081</v>
      </c>
      <c r="C711" t="s">
        <v>2082</v>
      </c>
      <c r="D711" t="s">
        <v>16</v>
      </c>
      <c r="E711" t="s">
        <v>15</v>
      </c>
      <c r="F711" s="3">
        <v>58195</v>
      </c>
      <c r="G711">
        <v>162</v>
      </c>
      <c r="H711" s="3">
        <v>835.75</v>
      </c>
      <c r="I711" s="3">
        <v>889.92</v>
      </c>
      <c r="J711" s="3">
        <v>936.6</v>
      </c>
      <c r="K711" s="3">
        <v>717.73829999999998</v>
      </c>
      <c r="L711" s="3">
        <v>358.8691</v>
      </c>
      <c r="M711">
        <v>45</v>
      </c>
      <c r="N711" s="3">
        <f t="shared" si="11"/>
        <v>835.75</v>
      </c>
    </row>
    <row r="712" spans="1:14" x14ac:dyDescent="0.3">
      <c r="A712" t="s">
        <v>19</v>
      </c>
      <c r="B712" t="s">
        <v>1302</v>
      </c>
      <c r="C712" t="s">
        <v>1356</v>
      </c>
      <c r="D712" t="s">
        <v>14</v>
      </c>
      <c r="E712" t="s">
        <v>20</v>
      </c>
      <c r="F712" s="3">
        <v>11095</v>
      </c>
      <c r="G712">
        <v>93</v>
      </c>
      <c r="H712" s="3">
        <v>238.33</v>
      </c>
      <c r="I712" s="3">
        <v>259.8</v>
      </c>
      <c r="J712" s="3">
        <v>301.79000000000002</v>
      </c>
      <c r="K712" s="3">
        <v>78.885400000000004</v>
      </c>
      <c r="L712" s="3">
        <v>39.442700000000002</v>
      </c>
      <c r="M712">
        <v>8</v>
      </c>
      <c r="N712" s="3">
        <f t="shared" si="11"/>
        <v>238.33</v>
      </c>
    </row>
    <row r="713" spans="1:14" x14ac:dyDescent="0.3">
      <c r="A713" t="s">
        <v>19</v>
      </c>
      <c r="B713" t="s">
        <v>1302</v>
      </c>
      <c r="C713" t="s">
        <v>1358</v>
      </c>
      <c r="D713" t="s">
        <v>14</v>
      </c>
      <c r="E713" t="s">
        <v>20</v>
      </c>
      <c r="F713" s="3">
        <v>11885</v>
      </c>
      <c r="G713">
        <v>93</v>
      </c>
      <c r="H713" s="3">
        <v>239.05</v>
      </c>
      <c r="I713" s="3">
        <v>258.08</v>
      </c>
      <c r="J713" s="3">
        <v>295.10000000000002</v>
      </c>
      <c r="K713" s="3">
        <v>84.502300000000005</v>
      </c>
      <c r="L713" s="3">
        <v>42.251199999999997</v>
      </c>
      <c r="M713">
        <v>8</v>
      </c>
      <c r="N713" s="3">
        <f t="shared" si="11"/>
        <v>239.05</v>
      </c>
    </row>
    <row r="714" spans="1:14" x14ac:dyDescent="0.3">
      <c r="A714" t="s">
        <v>19</v>
      </c>
      <c r="B714" t="s">
        <v>1302</v>
      </c>
      <c r="C714" t="s">
        <v>1303</v>
      </c>
      <c r="D714" t="s">
        <v>14</v>
      </c>
      <c r="E714" t="s">
        <v>20</v>
      </c>
      <c r="F714" s="3">
        <v>9245</v>
      </c>
      <c r="G714">
        <v>93</v>
      </c>
      <c r="H714" s="3">
        <v>234.07</v>
      </c>
      <c r="I714" s="3">
        <v>258.63</v>
      </c>
      <c r="J714" s="3">
        <v>308.54000000000002</v>
      </c>
      <c r="K714" s="3">
        <v>65.731899999999996</v>
      </c>
      <c r="L714" s="3">
        <v>32.866</v>
      </c>
      <c r="M714">
        <v>7</v>
      </c>
      <c r="N714" s="3">
        <f t="shared" si="11"/>
        <v>234.07</v>
      </c>
    </row>
    <row r="715" spans="1:14" x14ac:dyDescent="0.3">
      <c r="A715" t="s">
        <v>19</v>
      </c>
      <c r="B715" t="s">
        <v>1354</v>
      </c>
      <c r="C715" t="s">
        <v>1355</v>
      </c>
      <c r="D715" t="s">
        <v>14</v>
      </c>
      <c r="E715" t="s">
        <v>20</v>
      </c>
      <c r="F715" s="3">
        <v>12765</v>
      </c>
      <c r="G715">
        <v>93</v>
      </c>
      <c r="H715" s="3">
        <v>292.5</v>
      </c>
      <c r="I715" s="3">
        <v>326.18</v>
      </c>
      <c r="J715" s="3">
        <v>391.21</v>
      </c>
      <c r="K715" s="3">
        <v>90.759100000000004</v>
      </c>
      <c r="L715" s="3">
        <v>45.379600000000003</v>
      </c>
      <c r="M715">
        <v>8</v>
      </c>
      <c r="N715" s="3">
        <f t="shared" si="11"/>
        <v>292.5</v>
      </c>
    </row>
    <row r="716" spans="1:14" x14ac:dyDescent="0.3">
      <c r="A716" t="s">
        <v>19</v>
      </c>
      <c r="B716" t="s">
        <v>1354</v>
      </c>
      <c r="C716" t="s">
        <v>1356</v>
      </c>
      <c r="D716" t="s">
        <v>14</v>
      </c>
      <c r="E716" t="s">
        <v>20</v>
      </c>
      <c r="F716" s="3">
        <v>11495</v>
      </c>
      <c r="G716">
        <v>93</v>
      </c>
      <c r="H716" s="3">
        <v>241.16</v>
      </c>
      <c r="I716" s="3">
        <v>262.5</v>
      </c>
      <c r="J716" s="3">
        <v>304.16000000000003</v>
      </c>
      <c r="K716" s="3">
        <v>81.729399999999998</v>
      </c>
      <c r="L716" s="3">
        <v>40.864699999999999</v>
      </c>
      <c r="M716">
        <v>8</v>
      </c>
      <c r="N716" s="3">
        <f t="shared" si="11"/>
        <v>241.16</v>
      </c>
    </row>
    <row r="717" spans="1:14" x14ac:dyDescent="0.3">
      <c r="A717" t="s">
        <v>19</v>
      </c>
      <c r="B717" t="s">
        <v>1354</v>
      </c>
      <c r="C717" t="s">
        <v>1357</v>
      </c>
      <c r="D717" t="s">
        <v>14</v>
      </c>
      <c r="E717" t="s">
        <v>15</v>
      </c>
      <c r="F717" s="3">
        <v>11995</v>
      </c>
      <c r="G717">
        <v>95</v>
      </c>
      <c r="H717" s="3">
        <v>244.69</v>
      </c>
      <c r="I717" s="3">
        <v>265.93</v>
      </c>
      <c r="J717" s="3">
        <v>307.37</v>
      </c>
      <c r="K717" s="3">
        <v>89.282799999999995</v>
      </c>
      <c r="L717" s="3">
        <v>44.641399999999997</v>
      </c>
      <c r="M717">
        <v>8</v>
      </c>
      <c r="N717" s="3">
        <f t="shared" si="11"/>
        <v>244.69</v>
      </c>
    </row>
    <row r="718" spans="1:14" x14ac:dyDescent="0.3">
      <c r="A718" t="s">
        <v>19</v>
      </c>
      <c r="B718" t="s">
        <v>1354</v>
      </c>
      <c r="C718" t="s">
        <v>1358</v>
      </c>
      <c r="D718" t="s">
        <v>14</v>
      </c>
      <c r="E718" t="s">
        <v>20</v>
      </c>
      <c r="F718" s="3">
        <v>12285</v>
      </c>
      <c r="G718">
        <v>93</v>
      </c>
      <c r="H718" s="3">
        <v>241.29</v>
      </c>
      <c r="I718" s="3">
        <v>260.56</v>
      </c>
      <c r="J718" s="3">
        <v>297.16000000000003</v>
      </c>
      <c r="K718" s="3">
        <v>87.346299999999999</v>
      </c>
      <c r="L718" s="3">
        <v>43.673200000000001</v>
      </c>
      <c r="M718">
        <v>8</v>
      </c>
      <c r="N718" s="3">
        <f t="shared" si="11"/>
        <v>241.29</v>
      </c>
    </row>
    <row r="719" spans="1:14" x14ac:dyDescent="0.3">
      <c r="A719" t="s">
        <v>19</v>
      </c>
      <c r="B719" t="s">
        <v>1354</v>
      </c>
      <c r="C719" t="s">
        <v>1359</v>
      </c>
      <c r="D719" t="s">
        <v>14</v>
      </c>
      <c r="E719" t="s">
        <v>15</v>
      </c>
      <c r="F719" s="3">
        <v>12785</v>
      </c>
      <c r="G719">
        <v>95</v>
      </c>
      <c r="H719" s="3">
        <v>244.83</v>
      </c>
      <c r="I719" s="3">
        <v>263.73</v>
      </c>
      <c r="J719" s="3">
        <v>300.42</v>
      </c>
      <c r="K719" s="3">
        <v>95.162999999999997</v>
      </c>
      <c r="L719" s="3">
        <v>47.581499999999998</v>
      </c>
      <c r="M719">
        <v>8</v>
      </c>
      <c r="N719" s="3">
        <f t="shared" si="11"/>
        <v>244.83</v>
      </c>
    </row>
    <row r="720" spans="1:14" x14ac:dyDescent="0.3">
      <c r="A720" t="s">
        <v>19</v>
      </c>
      <c r="B720" t="s">
        <v>1354</v>
      </c>
      <c r="C720" t="s">
        <v>1360</v>
      </c>
      <c r="D720" t="s">
        <v>14</v>
      </c>
      <c r="E720" t="s">
        <v>20</v>
      </c>
      <c r="F720" s="3">
        <v>12285</v>
      </c>
      <c r="G720">
        <v>93</v>
      </c>
      <c r="H720" s="3">
        <v>285.33999999999997</v>
      </c>
      <c r="I720" s="3">
        <v>317.48</v>
      </c>
      <c r="J720" s="3">
        <v>379.88</v>
      </c>
      <c r="K720" s="3">
        <v>87.346299999999999</v>
      </c>
      <c r="L720" s="3">
        <v>43.673200000000001</v>
      </c>
      <c r="M720">
        <v>8</v>
      </c>
      <c r="N720" s="3">
        <f t="shared" si="11"/>
        <v>285.33999999999997</v>
      </c>
    </row>
    <row r="721" spans="1:14" x14ac:dyDescent="0.3">
      <c r="A721" t="s">
        <v>19</v>
      </c>
      <c r="B721" t="s">
        <v>1365</v>
      </c>
      <c r="C721" t="s">
        <v>1356</v>
      </c>
      <c r="D721" t="s">
        <v>14</v>
      </c>
      <c r="E721" t="s">
        <v>20</v>
      </c>
      <c r="F721" s="3">
        <v>12425</v>
      </c>
      <c r="G721">
        <v>93</v>
      </c>
      <c r="H721" s="3">
        <v>251.83</v>
      </c>
      <c r="I721" s="3">
        <v>274.63</v>
      </c>
      <c r="J721" s="3">
        <v>317.92</v>
      </c>
      <c r="K721" s="3">
        <v>88.341700000000003</v>
      </c>
      <c r="L721" s="3">
        <v>44.170900000000003</v>
      </c>
      <c r="M721">
        <v>9</v>
      </c>
      <c r="N721" s="3">
        <f t="shared" si="11"/>
        <v>251.83</v>
      </c>
    </row>
    <row r="722" spans="1:14" x14ac:dyDescent="0.3">
      <c r="A722" t="s">
        <v>19</v>
      </c>
      <c r="B722" t="s">
        <v>1365</v>
      </c>
      <c r="C722" t="s">
        <v>1357</v>
      </c>
      <c r="D722" t="s">
        <v>14</v>
      </c>
      <c r="E722" t="s">
        <v>15</v>
      </c>
      <c r="F722" s="3">
        <v>12925</v>
      </c>
      <c r="G722">
        <v>95</v>
      </c>
      <c r="H722" s="3">
        <v>255.57</v>
      </c>
      <c r="I722" s="3">
        <v>277.77999999999997</v>
      </c>
      <c r="J722" s="3">
        <v>321.10000000000002</v>
      </c>
      <c r="K722" s="3">
        <v>96.204999999999998</v>
      </c>
      <c r="L722" s="3">
        <v>48.102499999999999</v>
      </c>
      <c r="M722">
        <v>9</v>
      </c>
      <c r="N722" s="3">
        <f t="shared" si="11"/>
        <v>255.57</v>
      </c>
    </row>
    <row r="723" spans="1:14" x14ac:dyDescent="0.3">
      <c r="A723" t="s">
        <v>19</v>
      </c>
      <c r="B723" t="s">
        <v>1365</v>
      </c>
      <c r="C723" t="s">
        <v>1358</v>
      </c>
      <c r="D723" t="s">
        <v>14</v>
      </c>
      <c r="E723" t="s">
        <v>20</v>
      </c>
      <c r="F723" s="3">
        <v>13215</v>
      </c>
      <c r="G723">
        <v>93</v>
      </c>
      <c r="H723" s="3">
        <v>251.98</v>
      </c>
      <c r="I723" s="3">
        <v>272.11</v>
      </c>
      <c r="J723" s="3">
        <v>309.47000000000003</v>
      </c>
      <c r="K723" s="3">
        <v>93.958600000000004</v>
      </c>
      <c r="L723" s="3">
        <v>46.979300000000002</v>
      </c>
      <c r="M723">
        <v>10</v>
      </c>
      <c r="N723" s="3">
        <f t="shared" si="11"/>
        <v>251.98</v>
      </c>
    </row>
    <row r="724" spans="1:14" x14ac:dyDescent="0.3">
      <c r="A724" t="s">
        <v>19</v>
      </c>
      <c r="B724" t="s">
        <v>1365</v>
      </c>
      <c r="C724" t="s">
        <v>1359</v>
      </c>
      <c r="D724" t="s">
        <v>14</v>
      </c>
      <c r="E724" t="s">
        <v>15</v>
      </c>
      <c r="F724" s="3">
        <v>13715</v>
      </c>
      <c r="G724">
        <v>95</v>
      </c>
      <c r="H724" s="3">
        <v>255.52</v>
      </c>
      <c r="I724" s="3">
        <v>276.16000000000003</v>
      </c>
      <c r="J724" s="3">
        <v>314.06</v>
      </c>
      <c r="K724" s="3">
        <v>102.0853</v>
      </c>
      <c r="L724" s="3">
        <v>51.042700000000004</v>
      </c>
      <c r="M724">
        <v>10</v>
      </c>
      <c r="N724" s="3">
        <f t="shared" si="11"/>
        <v>255.52</v>
      </c>
    </row>
    <row r="725" spans="1:14" x14ac:dyDescent="0.3">
      <c r="A725" t="s">
        <v>19</v>
      </c>
      <c r="B725" t="s">
        <v>1361</v>
      </c>
      <c r="C725" t="s">
        <v>1418</v>
      </c>
      <c r="D725" t="s">
        <v>14</v>
      </c>
      <c r="E725" t="s">
        <v>20</v>
      </c>
      <c r="F725" s="3">
        <v>15715</v>
      </c>
      <c r="G725">
        <v>109</v>
      </c>
      <c r="H725" s="3">
        <v>337.97</v>
      </c>
      <c r="I725" s="3">
        <v>370.45</v>
      </c>
      <c r="J725" s="3">
        <v>425.42</v>
      </c>
      <c r="K725" s="3">
        <v>127.4486</v>
      </c>
      <c r="L725" s="3">
        <v>63.724299999999999</v>
      </c>
      <c r="M725">
        <v>11</v>
      </c>
      <c r="N725" s="3">
        <f t="shared" si="11"/>
        <v>337.97</v>
      </c>
    </row>
    <row r="726" spans="1:14" x14ac:dyDescent="0.3">
      <c r="A726" t="s">
        <v>19</v>
      </c>
      <c r="B726" t="s">
        <v>1361</v>
      </c>
      <c r="C726" t="s">
        <v>1700</v>
      </c>
      <c r="D726" t="s">
        <v>14</v>
      </c>
      <c r="E726" t="s">
        <v>15</v>
      </c>
      <c r="F726" s="3">
        <v>18115</v>
      </c>
      <c r="G726">
        <v>118</v>
      </c>
      <c r="H726" s="3">
        <v>384.81</v>
      </c>
      <c r="I726" s="3">
        <v>431.24</v>
      </c>
      <c r="J726" s="3">
        <v>511.47</v>
      </c>
      <c r="K726" s="3">
        <v>158.98929999999999</v>
      </c>
      <c r="L726" s="3">
        <v>79.494699999999995</v>
      </c>
      <c r="M726">
        <v>18</v>
      </c>
      <c r="N726" s="3">
        <f t="shared" si="11"/>
        <v>384.81</v>
      </c>
    </row>
    <row r="727" spans="1:14" x14ac:dyDescent="0.3">
      <c r="A727" t="s">
        <v>19</v>
      </c>
      <c r="B727" t="s">
        <v>1361</v>
      </c>
      <c r="C727" t="s">
        <v>98</v>
      </c>
      <c r="D727" t="s">
        <v>14</v>
      </c>
      <c r="E727" t="s">
        <v>20</v>
      </c>
      <c r="F727" s="3">
        <v>17165</v>
      </c>
      <c r="G727">
        <v>108</v>
      </c>
      <c r="H727" s="3">
        <v>284.31</v>
      </c>
      <c r="I727" s="3">
        <v>299.97000000000003</v>
      </c>
      <c r="J727" s="3">
        <v>319.51</v>
      </c>
      <c r="K727" s="3">
        <v>139.2081</v>
      </c>
      <c r="L727" s="3">
        <v>69.603999999999999</v>
      </c>
      <c r="M727">
        <v>18</v>
      </c>
      <c r="N727" s="3">
        <f t="shared" si="11"/>
        <v>284.31</v>
      </c>
    </row>
    <row r="728" spans="1:14" x14ac:dyDescent="0.3">
      <c r="A728" t="s">
        <v>19</v>
      </c>
      <c r="B728" t="s">
        <v>1361</v>
      </c>
      <c r="C728" t="s">
        <v>862</v>
      </c>
      <c r="D728" t="s">
        <v>14</v>
      </c>
      <c r="E728" t="s">
        <v>15</v>
      </c>
      <c r="F728" s="3">
        <v>18265</v>
      </c>
      <c r="G728">
        <v>120</v>
      </c>
      <c r="H728" s="3">
        <v>299.08</v>
      </c>
      <c r="I728" s="3">
        <v>319.02</v>
      </c>
      <c r="J728" s="3">
        <v>346.64</v>
      </c>
      <c r="K728" s="3">
        <v>166.39410000000001</v>
      </c>
      <c r="L728" s="3">
        <v>83.197000000000003</v>
      </c>
      <c r="M728">
        <v>18</v>
      </c>
      <c r="N728" s="3">
        <f t="shared" si="11"/>
        <v>299.08</v>
      </c>
    </row>
    <row r="729" spans="1:14" x14ac:dyDescent="0.3">
      <c r="A729" t="s">
        <v>19</v>
      </c>
      <c r="B729" t="s">
        <v>1361</v>
      </c>
      <c r="C729" t="s">
        <v>1540</v>
      </c>
      <c r="D729" t="s">
        <v>14</v>
      </c>
      <c r="E729" t="s">
        <v>20</v>
      </c>
      <c r="F729" s="3">
        <v>18365</v>
      </c>
      <c r="G729">
        <v>107</v>
      </c>
      <c r="H729" s="3">
        <v>290.14999999999998</v>
      </c>
      <c r="I729" s="3">
        <v>308.14</v>
      </c>
      <c r="J729" s="3">
        <v>331.9</v>
      </c>
      <c r="K729" s="3">
        <v>148.9401</v>
      </c>
      <c r="L729" s="3">
        <v>74.47</v>
      </c>
      <c r="M729">
        <v>15</v>
      </c>
      <c r="N729" s="3">
        <f t="shared" si="11"/>
        <v>290.14999999999998</v>
      </c>
    </row>
    <row r="730" spans="1:14" x14ac:dyDescent="0.3">
      <c r="A730" t="s">
        <v>19</v>
      </c>
      <c r="B730" t="s">
        <v>1361</v>
      </c>
      <c r="C730" t="s">
        <v>859</v>
      </c>
      <c r="D730" t="s">
        <v>14</v>
      </c>
      <c r="E730" t="s">
        <v>20</v>
      </c>
      <c r="F730" s="3">
        <v>17065</v>
      </c>
      <c r="G730">
        <v>109</v>
      </c>
      <c r="H730" s="3">
        <v>267.39</v>
      </c>
      <c r="I730" s="3">
        <v>276.35000000000002</v>
      </c>
      <c r="J730" s="3">
        <v>281.52</v>
      </c>
      <c r="K730" s="3">
        <v>138.39709999999999</v>
      </c>
      <c r="L730" s="3">
        <v>69.198599999999999</v>
      </c>
      <c r="M730">
        <v>8</v>
      </c>
      <c r="N730" s="3">
        <f t="shared" si="11"/>
        <v>267.39</v>
      </c>
    </row>
    <row r="731" spans="1:14" x14ac:dyDescent="0.3">
      <c r="A731" t="s">
        <v>19</v>
      </c>
      <c r="B731" t="s">
        <v>1361</v>
      </c>
      <c r="C731" t="s">
        <v>1701</v>
      </c>
      <c r="D731" t="s">
        <v>14</v>
      </c>
      <c r="E731" t="s">
        <v>20</v>
      </c>
      <c r="F731" s="3">
        <v>16865</v>
      </c>
      <c r="G731">
        <v>107</v>
      </c>
      <c r="H731" s="3">
        <v>289.14</v>
      </c>
      <c r="I731" s="3">
        <v>308.32</v>
      </c>
      <c r="J731" s="3">
        <v>336.78</v>
      </c>
      <c r="K731" s="3">
        <v>136.77510000000001</v>
      </c>
      <c r="L731" s="3">
        <v>68.387600000000006</v>
      </c>
      <c r="M731">
        <v>18</v>
      </c>
      <c r="N731" s="3">
        <f t="shared" si="11"/>
        <v>289.14</v>
      </c>
    </row>
    <row r="732" spans="1:14" x14ac:dyDescent="0.3">
      <c r="A732" t="s">
        <v>19</v>
      </c>
      <c r="B732" t="s">
        <v>1361</v>
      </c>
      <c r="C732" t="s">
        <v>863</v>
      </c>
      <c r="D732" t="s">
        <v>14</v>
      </c>
      <c r="E732" t="s">
        <v>20</v>
      </c>
      <c r="F732" s="3">
        <v>14095</v>
      </c>
      <c r="G732">
        <v>113</v>
      </c>
      <c r="H732" s="3">
        <v>257.92</v>
      </c>
      <c r="I732" s="3">
        <v>269.75</v>
      </c>
      <c r="J732" s="3">
        <v>285.67</v>
      </c>
      <c r="K732" s="3">
        <v>119.00879999999999</v>
      </c>
      <c r="L732" s="3">
        <v>59.504399999999997</v>
      </c>
      <c r="M732">
        <v>14</v>
      </c>
      <c r="N732" s="3">
        <f t="shared" si="11"/>
        <v>257.92</v>
      </c>
    </row>
    <row r="733" spans="1:14" x14ac:dyDescent="0.3">
      <c r="A733" t="s">
        <v>19</v>
      </c>
      <c r="B733" t="s">
        <v>1361</v>
      </c>
      <c r="C733" t="s">
        <v>861</v>
      </c>
      <c r="D733" t="s">
        <v>14</v>
      </c>
      <c r="E733" t="s">
        <v>20</v>
      </c>
      <c r="F733" s="3">
        <v>11675</v>
      </c>
      <c r="G733">
        <v>110</v>
      </c>
      <c r="H733" s="3">
        <v>240.71</v>
      </c>
      <c r="I733" s="3">
        <v>254.84</v>
      </c>
      <c r="J733" s="3">
        <v>280.18</v>
      </c>
      <c r="K733" s="3">
        <v>98.575900000000004</v>
      </c>
      <c r="L733" s="3">
        <v>49.287999999999997</v>
      </c>
      <c r="M733">
        <v>8</v>
      </c>
      <c r="N733" s="3">
        <f t="shared" si="11"/>
        <v>240.71</v>
      </c>
    </row>
    <row r="734" spans="1:14" x14ac:dyDescent="0.3">
      <c r="A734" t="s">
        <v>19</v>
      </c>
      <c r="B734" t="s">
        <v>1361</v>
      </c>
      <c r="C734" t="s">
        <v>860</v>
      </c>
      <c r="D734" t="s">
        <v>14</v>
      </c>
      <c r="E734" t="s">
        <v>20</v>
      </c>
      <c r="F734" s="3">
        <v>14815</v>
      </c>
      <c r="G734">
        <v>110</v>
      </c>
      <c r="H734" s="3">
        <v>259.58999999999997</v>
      </c>
      <c r="I734" s="3">
        <v>272.58</v>
      </c>
      <c r="J734" s="3">
        <v>290.77999999999997</v>
      </c>
      <c r="K734" s="3">
        <v>125.0879</v>
      </c>
      <c r="L734" s="3">
        <v>62.543999999999997</v>
      </c>
      <c r="M734">
        <v>8</v>
      </c>
      <c r="N734" s="3">
        <f t="shared" si="11"/>
        <v>259.58999999999997</v>
      </c>
    </row>
    <row r="735" spans="1:14" x14ac:dyDescent="0.3">
      <c r="A735" t="s">
        <v>19</v>
      </c>
      <c r="B735" t="s">
        <v>1361</v>
      </c>
      <c r="C735" t="s">
        <v>858</v>
      </c>
      <c r="D735" t="s">
        <v>14</v>
      </c>
      <c r="E735" t="s">
        <v>20</v>
      </c>
      <c r="F735" s="3">
        <v>15865</v>
      </c>
      <c r="G735">
        <v>110</v>
      </c>
      <c r="H735" s="3">
        <v>267.27999999999997</v>
      </c>
      <c r="I735" s="3">
        <v>279.31</v>
      </c>
      <c r="J735" s="3">
        <v>294.16000000000003</v>
      </c>
      <c r="K735" s="3">
        <v>133.95349999999999</v>
      </c>
      <c r="L735" s="3">
        <v>66.976699999999994</v>
      </c>
      <c r="M735">
        <v>11</v>
      </c>
      <c r="N735" s="3">
        <f t="shared" si="11"/>
        <v>267.27999999999997</v>
      </c>
    </row>
    <row r="736" spans="1:14" x14ac:dyDescent="0.3">
      <c r="A736" t="s">
        <v>19</v>
      </c>
      <c r="B736" t="s">
        <v>1361</v>
      </c>
      <c r="C736" t="s">
        <v>1362</v>
      </c>
      <c r="D736" t="s">
        <v>14</v>
      </c>
      <c r="E736" t="s">
        <v>20</v>
      </c>
      <c r="F736" s="3">
        <v>15565</v>
      </c>
      <c r="G736">
        <v>109</v>
      </c>
      <c r="H736" s="3">
        <v>264.60000000000002</v>
      </c>
      <c r="I736" s="3">
        <v>277.41000000000003</v>
      </c>
      <c r="J736" s="3">
        <v>294.75</v>
      </c>
      <c r="K736" s="3">
        <v>126.2321</v>
      </c>
      <c r="L736" s="3">
        <v>63.116</v>
      </c>
      <c r="M736">
        <v>8</v>
      </c>
      <c r="N736" s="3">
        <f t="shared" si="11"/>
        <v>264.60000000000002</v>
      </c>
    </row>
    <row r="737" spans="1:14" x14ac:dyDescent="0.3">
      <c r="A737" t="s">
        <v>19</v>
      </c>
      <c r="B737" t="s">
        <v>1361</v>
      </c>
      <c r="C737" t="s">
        <v>1619</v>
      </c>
      <c r="D737" t="s">
        <v>16</v>
      </c>
      <c r="E737" t="s">
        <v>20</v>
      </c>
      <c r="F737" s="3">
        <v>17215</v>
      </c>
      <c r="G737">
        <v>97</v>
      </c>
      <c r="H737" s="3">
        <v>295.8</v>
      </c>
      <c r="I737" s="3">
        <v>317.64999999999998</v>
      </c>
      <c r="J737" s="3">
        <v>350.44</v>
      </c>
      <c r="K737" s="3">
        <v>151.09030000000001</v>
      </c>
      <c r="L737" s="3">
        <v>75.545100000000005</v>
      </c>
      <c r="M737">
        <v>19</v>
      </c>
      <c r="N737" s="3">
        <f t="shared" si="11"/>
        <v>295.8</v>
      </c>
    </row>
    <row r="738" spans="1:14" x14ac:dyDescent="0.3">
      <c r="A738" t="s">
        <v>19</v>
      </c>
      <c r="B738" t="s">
        <v>1361</v>
      </c>
      <c r="C738" t="s">
        <v>1536</v>
      </c>
      <c r="D738" t="s">
        <v>16</v>
      </c>
      <c r="E738" t="s">
        <v>20</v>
      </c>
      <c r="F738" s="3">
        <v>18265</v>
      </c>
      <c r="G738">
        <v>97</v>
      </c>
      <c r="H738" s="3">
        <v>298.58</v>
      </c>
      <c r="I738" s="3">
        <v>317.67</v>
      </c>
      <c r="J738" s="3">
        <v>345.26</v>
      </c>
      <c r="K738" s="3">
        <v>160.3057</v>
      </c>
      <c r="L738" s="3">
        <v>80.152900000000002</v>
      </c>
      <c r="M738">
        <v>19</v>
      </c>
      <c r="N738" s="3">
        <f t="shared" si="11"/>
        <v>298.58</v>
      </c>
    </row>
    <row r="739" spans="1:14" x14ac:dyDescent="0.3">
      <c r="A739" t="s">
        <v>19</v>
      </c>
      <c r="B739" t="s">
        <v>1301</v>
      </c>
      <c r="C739" t="s">
        <v>854</v>
      </c>
      <c r="D739" t="s">
        <v>14</v>
      </c>
      <c r="E739" t="s">
        <v>20</v>
      </c>
      <c r="F739" s="3">
        <v>17165</v>
      </c>
      <c r="G739">
        <v>109</v>
      </c>
      <c r="H739" s="3">
        <v>326.33999999999997</v>
      </c>
      <c r="I739" s="3">
        <v>343.62</v>
      </c>
      <c r="J739" s="3">
        <v>384.76</v>
      </c>
      <c r="K739" s="3">
        <v>139.2081</v>
      </c>
      <c r="L739" s="3">
        <v>69.603999999999999</v>
      </c>
      <c r="M739">
        <v>16</v>
      </c>
      <c r="N739" s="3">
        <f t="shared" si="11"/>
        <v>326.33999999999997</v>
      </c>
    </row>
    <row r="740" spans="1:14" x14ac:dyDescent="0.3">
      <c r="A740" t="s">
        <v>19</v>
      </c>
      <c r="B740" t="s">
        <v>1301</v>
      </c>
      <c r="C740" t="s">
        <v>856</v>
      </c>
      <c r="D740" t="s">
        <v>14</v>
      </c>
      <c r="E740" t="s">
        <v>20</v>
      </c>
      <c r="F740" s="3">
        <v>19355</v>
      </c>
      <c r="G740">
        <v>109</v>
      </c>
      <c r="H740" s="3">
        <v>345.44</v>
      </c>
      <c r="I740" s="3">
        <v>365.57</v>
      </c>
      <c r="J740" s="3">
        <v>412.26</v>
      </c>
      <c r="K740" s="3">
        <v>156.96899999999999</v>
      </c>
      <c r="L740" s="3">
        <v>78.484499999999997</v>
      </c>
      <c r="M740">
        <v>13</v>
      </c>
      <c r="N740" s="3">
        <f t="shared" si="11"/>
        <v>345.44</v>
      </c>
    </row>
    <row r="741" spans="1:14" x14ac:dyDescent="0.3">
      <c r="A741" t="s">
        <v>19</v>
      </c>
      <c r="B741" t="s">
        <v>1301</v>
      </c>
      <c r="C741" t="s">
        <v>1620</v>
      </c>
      <c r="D741" t="s">
        <v>14</v>
      </c>
      <c r="E741" t="s">
        <v>20</v>
      </c>
      <c r="F741" s="3">
        <v>18165</v>
      </c>
      <c r="G741">
        <v>109</v>
      </c>
      <c r="H741" s="3">
        <v>381.33</v>
      </c>
      <c r="I741" s="3">
        <v>411.23</v>
      </c>
      <c r="J741" s="3">
        <v>477.57</v>
      </c>
      <c r="K741" s="3">
        <v>147.31809999999999</v>
      </c>
      <c r="L741" s="3">
        <v>73.659000000000006</v>
      </c>
      <c r="M741">
        <v>16</v>
      </c>
      <c r="N741" s="3">
        <f t="shared" si="11"/>
        <v>381.33</v>
      </c>
    </row>
    <row r="742" spans="1:14" x14ac:dyDescent="0.3">
      <c r="A742" t="s">
        <v>19</v>
      </c>
      <c r="B742" t="s">
        <v>1301</v>
      </c>
      <c r="C742" t="s">
        <v>857</v>
      </c>
      <c r="D742" t="s">
        <v>14</v>
      </c>
      <c r="E742" t="s">
        <v>20</v>
      </c>
      <c r="F742" s="3">
        <v>17535</v>
      </c>
      <c r="G742">
        <v>119</v>
      </c>
      <c r="H742" s="3">
        <v>335.81</v>
      </c>
      <c r="I742" s="3">
        <v>353.98</v>
      </c>
      <c r="J742" s="3">
        <v>397.78</v>
      </c>
      <c r="K742" s="3">
        <v>153.89879999999999</v>
      </c>
      <c r="L742" s="3">
        <v>76.949399999999997</v>
      </c>
      <c r="M742">
        <v>20</v>
      </c>
      <c r="N742" s="3">
        <f t="shared" si="11"/>
        <v>335.81</v>
      </c>
    </row>
    <row r="743" spans="1:14" x14ac:dyDescent="0.3">
      <c r="A743" t="s">
        <v>19</v>
      </c>
      <c r="B743" t="s">
        <v>1301</v>
      </c>
      <c r="C743" t="s">
        <v>876</v>
      </c>
      <c r="D743" t="s">
        <v>14</v>
      </c>
      <c r="E743" t="s">
        <v>20</v>
      </c>
      <c r="F743" s="3">
        <v>19725</v>
      </c>
      <c r="G743">
        <v>119</v>
      </c>
      <c r="H743" s="3">
        <v>353.55</v>
      </c>
      <c r="I743" s="3">
        <v>374.37</v>
      </c>
      <c r="J743" s="3">
        <v>422.44</v>
      </c>
      <c r="K743" s="3">
        <v>173.11969999999999</v>
      </c>
      <c r="L743" s="3">
        <v>86.559899999999999</v>
      </c>
      <c r="M743">
        <v>17</v>
      </c>
      <c r="N743" s="3">
        <f t="shared" si="11"/>
        <v>353.55</v>
      </c>
    </row>
    <row r="744" spans="1:14" x14ac:dyDescent="0.3">
      <c r="A744" t="s">
        <v>19</v>
      </c>
      <c r="B744" t="s">
        <v>1301</v>
      </c>
      <c r="C744" t="s">
        <v>853</v>
      </c>
      <c r="D744" t="s">
        <v>14</v>
      </c>
      <c r="E744" t="s">
        <v>20</v>
      </c>
      <c r="F744" s="3">
        <v>15945</v>
      </c>
      <c r="G744">
        <v>118</v>
      </c>
      <c r="H744" s="3">
        <v>305.85000000000002</v>
      </c>
      <c r="I744" s="3">
        <v>317.47000000000003</v>
      </c>
      <c r="J744" s="3">
        <v>349.11</v>
      </c>
      <c r="K744" s="3">
        <v>139.94390000000001</v>
      </c>
      <c r="L744" s="3">
        <v>69.971999999999994</v>
      </c>
      <c r="M744">
        <v>9</v>
      </c>
      <c r="N744" s="3">
        <f t="shared" si="11"/>
        <v>305.85000000000002</v>
      </c>
    </row>
    <row r="745" spans="1:14" x14ac:dyDescent="0.3">
      <c r="A745" t="s">
        <v>19</v>
      </c>
      <c r="B745" t="s">
        <v>1301</v>
      </c>
      <c r="C745" t="s">
        <v>855</v>
      </c>
      <c r="D745" t="s">
        <v>14</v>
      </c>
      <c r="E745" t="s">
        <v>20</v>
      </c>
      <c r="F745" s="3">
        <v>18135</v>
      </c>
      <c r="G745">
        <v>118</v>
      </c>
      <c r="H745" s="3">
        <v>325.39999999999998</v>
      </c>
      <c r="I745" s="3">
        <v>340</v>
      </c>
      <c r="J745" s="3">
        <v>379.38</v>
      </c>
      <c r="K745" s="3">
        <v>159.16480000000001</v>
      </c>
      <c r="L745" s="3">
        <v>79.582400000000007</v>
      </c>
      <c r="M745">
        <v>6</v>
      </c>
      <c r="N745" s="3">
        <f t="shared" si="11"/>
        <v>325.39999999999998</v>
      </c>
    </row>
    <row r="746" spans="1:14" x14ac:dyDescent="0.3">
      <c r="A746" t="s">
        <v>19</v>
      </c>
      <c r="B746" t="s">
        <v>1301</v>
      </c>
      <c r="C746" t="s">
        <v>852</v>
      </c>
      <c r="D746" t="s">
        <v>14</v>
      </c>
      <c r="E746" t="s">
        <v>20</v>
      </c>
      <c r="F746" s="3">
        <v>14840</v>
      </c>
      <c r="G746">
        <v>118</v>
      </c>
      <c r="H746" s="3">
        <v>288.05</v>
      </c>
      <c r="I746" s="3">
        <v>301.57</v>
      </c>
      <c r="J746" s="3">
        <v>338.39</v>
      </c>
      <c r="K746" s="3">
        <v>130.2457</v>
      </c>
      <c r="L746" s="3">
        <v>65.122799999999998</v>
      </c>
      <c r="M746">
        <v>6</v>
      </c>
      <c r="N746" s="3">
        <f t="shared" si="11"/>
        <v>288.05</v>
      </c>
    </row>
    <row r="747" spans="1:14" x14ac:dyDescent="0.3">
      <c r="A747" t="s">
        <v>19</v>
      </c>
      <c r="B747" t="s">
        <v>1301</v>
      </c>
      <c r="C747" t="s">
        <v>1619</v>
      </c>
      <c r="D747" t="s">
        <v>16</v>
      </c>
      <c r="E747" t="s">
        <v>20</v>
      </c>
      <c r="F747" s="3">
        <v>17625</v>
      </c>
      <c r="G747">
        <v>105</v>
      </c>
      <c r="H747" s="3">
        <v>333.04</v>
      </c>
      <c r="I747" s="3">
        <v>352.37</v>
      </c>
      <c r="J747" s="3">
        <v>400.84</v>
      </c>
      <c r="K747" s="3">
        <v>166.43870000000001</v>
      </c>
      <c r="L747" s="3">
        <v>83.219300000000004</v>
      </c>
      <c r="M747">
        <v>16</v>
      </c>
      <c r="N747" s="3">
        <f t="shared" si="11"/>
        <v>333.04</v>
      </c>
    </row>
    <row r="748" spans="1:14" x14ac:dyDescent="0.3">
      <c r="A748" t="s">
        <v>19</v>
      </c>
      <c r="B748" t="s">
        <v>1301</v>
      </c>
      <c r="C748" t="s">
        <v>1536</v>
      </c>
      <c r="D748" t="s">
        <v>16</v>
      </c>
      <c r="E748" t="s">
        <v>20</v>
      </c>
      <c r="F748" s="3">
        <v>19815</v>
      </c>
      <c r="G748">
        <v>105</v>
      </c>
      <c r="H748" s="3">
        <v>352.45</v>
      </c>
      <c r="I748" s="3">
        <v>374.14</v>
      </c>
      <c r="J748" s="3">
        <v>427.13</v>
      </c>
      <c r="K748" s="3">
        <v>187.11959999999999</v>
      </c>
      <c r="L748" s="3">
        <v>93.559799999999996</v>
      </c>
      <c r="M748">
        <v>14</v>
      </c>
      <c r="N748" s="3">
        <f t="shared" si="11"/>
        <v>352.45</v>
      </c>
    </row>
    <row r="749" spans="1:14" x14ac:dyDescent="0.3">
      <c r="A749" t="s">
        <v>19</v>
      </c>
      <c r="B749" t="s">
        <v>93</v>
      </c>
      <c r="C749" t="s">
        <v>96</v>
      </c>
      <c r="D749" t="s">
        <v>14</v>
      </c>
      <c r="E749" t="s">
        <v>20</v>
      </c>
      <c r="F749" s="3">
        <v>16920</v>
      </c>
      <c r="G749">
        <v>115</v>
      </c>
      <c r="H749" s="3">
        <v>391.83</v>
      </c>
      <c r="I749" s="3">
        <v>446.19</v>
      </c>
      <c r="J749" s="3">
        <v>549.32000000000005</v>
      </c>
      <c r="K749" s="3">
        <v>148.50110000000001</v>
      </c>
      <c r="L749" s="3">
        <v>74.250600000000006</v>
      </c>
      <c r="M749">
        <v>14</v>
      </c>
      <c r="N749" s="3">
        <f t="shared" si="11"/>
        <v>391.83</v>
      </c>
    </row>
    <row r="750" spans="1:14" x14ac:dyDescent="0.3">
      <c r="A750" t="s">
        <v>19</v>
      </c>
      <c r="B750" t="s">
        <v>93</v>
      </c>
      <c r="C750" t="s">
        <v>95</v>
      </c>
      <c r="D750" t="s">
        <v>14</v>
      </c>
      <c r="E750" t="s">
        <v>20</v>
      </c>
      <c r="F750" s="3">
        <v>17920</v>
      </c>
      <c r="G750">
        <v>115</v>
      </c>
      <c r="H750" s="3">
        <v>411.23</v>
      </c>
      <c r="I750" s="3">
        <v>466.81</v>
      </c>
      <c r="J750" s="3">
        <v>569.47</v>
      </c>
      <c r="K750" s="3">
        <v>157.27780000000001</v>
      </c>
      <c r="L750" s="3">
        <v>78.638900000000007</v>
      </c>
      <c r="M750">
        <v>14</v>
      </c>
      <c r="N750" s="3">
        <f t="shared" si="11"/>
        <v>411.23</v>
      </c>
    </row>
    <row r="751" spans="1:14" x14ac:dyDescent="0.3">
      <c r="A751" t="s">
        <v>19</v>
      </c>
      <c r="B751" t="s">
        <v>93</v>
      </c>
      <c r="C751" t="s">
        <v>94</v>
      </c>
      <c r="D751" t="s">
        <v>16</v>
      </c>
      <c r="E751" t="s">
        <v>20</v>
      </c>
      <c r="F751" s="3">
        <v>17985</v>
      </c>
      <c r="G751">
        <v>101</v>
      </c>
      <c r="H751" s="3">
        <v>425.78</v>
      </c>
      <c r="I751" s="3">
        <v>495.66</v>
      </c>
      <c r="J751" s="3">
        <v>629.04</v>
      </c>
      <c r="K751" s="3">
        <v>163.8433</v>
      </c>
      <c r="L751" s="3">
        <v>81.921700000000001</v>
      </c>
      <c r="M751">
        <v>16</v>
      </c>
      <c r="N751" s="3">
        <f t="shared" si="11"/>
        <v>425.78</v>
      </c>
    </row>
    <row r="752" spans="1:14" x14ac:dyDescent="0.3">
      <c r="A752" t="s">
        <v>19</v>
      </c>
      <c r="B752" t="s">
        <v>93</v>
      </c>
      <c r="C752" t="s">
        <v>97</v>
      </c>
      <c r="D752" t="s">
        <v>16</v>
      </c>
      <c r="E752" t="s">
        <v>20</v>
      </c>
      <c r="F752" s="3">
        <v>18985</v>
      </c>
      <c r="G752">
        <v>101</v>
      </c>
      <c r="H752" s="3">
        <v>443.92</v>
      </c>
      <c r="I752" s="3">
        <v>514.11</v>
      </c>
      <c r="J752" s="3">
        <v>643.76</v>
      </c>
      <c r="K752" s="3">
        <v>172.95330000000001</v>
      </c>
      <c r="L752" s="3">
        <v>86.476699999999994</v>
      </c>
      <c r="M752">
        <v>16</v>
      </c>
      <c r="N752" s="3">
        <f t="shared" si="11"/>
        <v>443.92</v>
      </c>
    </row>
    <row r="753" spans="1:14" x14ac:dyDescent="0.3">
      <c r="A753" t="s">
        <v>19</v>
      </c>
      <c r="B753" t="s">
        <v>360</v>
      </c>
      <c r="C753" t="s">
        <v>361</v>
      </c>
      <c r="D753" t="s">
        <v>14</v>
      </c>
      <c r="E753" t="s">
        <v>20</v>
      </c>
      <c r="F753" s="3">
        <v>17945</v>
      </c>
      <c r="G753">
        <v>112</v>
      </c>
      <c r="H753" s="3">
        <v>318.83999999999997</v>
      </c>
      <c r="I753" s="3">
        <v>353.12</v>
      </c>
      <c r="J753" s="3">
        <v>415.93</v>
      </c>
      <c r="K753" s="3">
        <v>151.51560000000001</v>
      </c>
      <c r="L753" s="3">
        <v>75.757800000000003</v>
      </c>
      <c r="M753">
        <v>19</v>
      </c>
      <c r="N753" s="3">
        <f t="shared" si="11"/>
        <v>318.83999999999997</v>
      </c>
    </row>
    <row r="754" spans="1:14" x14ac:dyDescent="0.3">
      <c r="A754" t="s">
        <v>19</v>
      </c>
      <c r="B754" t="s">
        <v>360</v>
      </c>
      <c r="C754" t="s">
        <v>367</v>
      </c>
      <c r="D754" t="s">
        <v>14</v>
      </c>
      <c r="E754" t="s">
        <v>20</v>
      </c>
      <c r="F754" s="3">
        <v>19245</v>
      </c>
      <c r="G754">
        <v>115</v>
      </c>
      <c r="H754" s="3">
        <v>334.39</v>
      </c>
      <c r="I754" s="3">
        <v>369.81</v>
      </c>
      <c r="J754" s="3">
        <v>430.64</v>
      </c>
      <c r="K754" s="3">
        <v>168.90690000000001</v>
      </c>
      <c r="L754" s="3">
        <v>84.453400000000002</v>
      </c>
      <c r="M754">
        <v>19</v>
      </c>
      <c r="N754" s="3">
        <f t="shared" si="11"/>
        <v>334.39</v>
      </c>
    </row>
    <row r="755" spans="1:14" x14ac:dyDescent="0.3">
      <c r="A755" t="s">
        <v>19</v>
      </c>
      <c r="B755" t="s">
        <v>360</v>
      </c>
      <c r="C755" t="s">
        <v>365</v>
      </c>
      <c r="D755" t="s">
        <v>14</v>
      </c>
      <c r="E755" t="s">
        <v>20</v>
      </c>
      <c r="F755" s="3">
        <v>19845</v>
      </c>
      <c r="G755">
        <v>110</v>
      </c>
      <c r="H755" s="3">
        <v>345.09</v>
      </c>
      <c r="I755" s="3">
        <v>382.45</v>
      </c>
      <c r="J755" s="3">
        <v>445.8</v>
      </c>
      <c r="K755" s="3">
        <v>167.55789999999999</v>
      </c>
      <c r="L755" s="3">
        <v>83.778999999999996</v>
      </c>
      <c r="M755">
        <v>22</v>
      </c>
      <c r="N755" s="3">
        <f t="shared" si="11"/>
        <v>345.09</v>
      </c>
    </row>
    <row r="756" spans="1:14" x14ac:dyDescent="0.3">
      <c r="A756" t="s">
        <v>19</v>
      </c>
      <c r="B756" t="s">
        <v>360</v>
      </c>
      <c r="C756" t="s">
        <v>366</v>
      </c>
      <c r="D756" t="s">
        <v>14</v>
      </c>
      <c r="E756" t="s">
        <v>15</v>
      </c>
      <c r="F756" s="3">
        <v>21045</v>
      </c>
      <c r="G756">
        <v>117</v>
      </c>
      <c r="H756" s="3">
        <v>361.43</v>
      </c>
      <c r="I756" s="3">
        <v>403.57</v>
      </c>
      <c r="J756" s="3">
        <v>477.28</v>
      </c>
      <c r="K756" s="3">
        <v>184.70490000000001</v>
      </c>
      <c r="L756" s="3">
        <v>92.352400000000003</v>
      </c>
      <c r="M756">
        <v>22</v>
      </c>
      <c r="N756" s="3">
        <f t="shared" si="11"/>
        <v>361.43</v>
      </c>
    </row>
    <row r="757" spans="1:14" x14ac:dyDescent="0.3">
      <c r="A757" t="s">
        <v>19</v>
      </c>
      <c r="B757" t="s">
        <v>360</v>
      </c>
      <c r="C757" t="s">
        <v>363</v>
      </c>
      <c r="D757" t="s">
        <v>16</v>
      </c>
      <c r="E757" t="s">
        <v>20</v>
      </c>
      <c r="F757" s="3">
        <v>18645</v>
      </c>
      <c r="G757">
        <v>95</v>
      </c>
      <c r="H757" s="3">
        <v>328.17</v>
      </c>
      <c r="I757" s="3">
        <v>361.26</v>
      </c>
      <c r="J757" s="3">
        <v>418.65</v>
      </c>
      <c r="K757" s="3">
        <v>163.64089999999999</v>
      </c>
      <c r="L757" s="3">
        <v>81.820400000000006</v>
      </c>
      <c r="M757">
        <v>22</v>
      </c>
      <c r="N757" s="3">
        <f t="shared" si="11"/>
        <v>328.17</v>
      </c>
    </row>
    <row r="758" spans="1:14" x14ac:dyDescent="0.3">
      <c r="A758" t="s">
        <v>19</v>
      </c>
      <c r="B758" t="s">
        <v>360</v>
      </c>
      <c r="C758" t="s">
        <v>364</v>
      </c>
      <c r="D758" t="s">
        <v>16</v>
      </c>
      <c r="E758" t="s">
        <v>20</v>
      </c>
      <c r="F758" s="3">
        <v>19945</v>
      </c>
      <c r="G758">
        <v>98</v>
      </c>
      <c r="H758" s="3">
        <v>345.6</v>
      </c>
      <c r="I758" s="3">
        <v>378.96</v>
      </c>
      <c r="J758" s="3">
        <v>436.46</v>
      </c>
      <c r="K758" s="3">
        <v>175.0506</v>
      </c>
      <c r="L758" s="3">
        <v>87.525300000000001</v>
      </c>
      <c r="M758">
        <v>23</v>
      </c>
      <c r="N758" s="3">
        <f t="shared" si="11"/>
        <v>345.6</v>
      </c>
    </row>
    <row r="759" spans="1:14" x14ac:dyDescent="0.3">
      <c r="A759" t="s">
        <v>19</v>
      </c>
      <c r="B759" t="s">
        <v>360</v>
      </c>
      <c r="C759" t="s">
        <v>362</v>
      </c>
      <c r="D759" t="s">
        <v>16</v>
      </c>
      <c r="E759" t="s">
        <v>20</v>
      </c>
      <c r="F759" s="3">
        <v>20745</v>
      </c>
      <c r="G759">
        <v>100</v>
      </c>
      <c r="H759" s="3">
        <v>358.93</v>
      </c>
      <c r="I759" s="3">
        <v>394.83</v>
      </c>
      <c r="J759" s="3">
        <v>457.25</v>
      </c>
      <c r="K759" s="3">
        <v>188.98689999999999</v>
      </c>
      <c r="L759" s="3">
        <v>94.493399999999994</v>
      </c>
      <c r="M759">
        <v>26</v>
      </c>
      <c r="N759" s="3">
        <f t="shared" si="11"/>
        <v>358.93</v>
      </c>
    </row>
    <row r="760" spans="1:14" x14ac:dyDescent="0.3">
      <c r="A760" t="s">
        <v>19</v>
      </c>
      <c r="B760" t="s">
        <v>360</v>
      </c>
      <c r="C760" t="s">
        <v>368</v>
      </c>
      <c r="D760" t="s">
        <v>16</v>
      </c>
      <c r="E760" t="s">
        <v>15</v>
      </c>
      <c r="F760" s="3">
        <v>21945</v>
      </c>
      <c r="G760">
        <v>104</v>
      </c>
      <c r="H760" s="3">
        <v>373.29</v>
      </c>
      <c r="I760" s="3">
        <v>412.13</v>
      </c>
      <c r="J760" s="3">
        <v>479.99</v>
      </c>
      <c r="K760" s="3">
        <v>199.91890000000001</v>
      </c>
      <c r="L760" s="3">
        <v>99.959400000000002</v>
      </c>
      <c r="M760">
        <v>26</v>
      </c>
      <c r="N760" s="3">
        <f t="shared" si="11"/>
        <v>373.29</v>
      </c>
    </row>
    <row r="761" spans="1:14" x14ac:dyDescent="0.3">
      <c r="A761" t="s">
        <v>19</v>
      </c>
      <c r="B761" t="s">
        <v>1538</v>
      </c>
      <c r="C761" t="s">
        <v>1712</v>
      </c>
      <c r="D761" t="s">
        <v>14</v>
      </c>
      <c r="E761" t="s">
        <v>20</v>
      </c>
      <c r="F761" s="3">
        <v>18280</v>
      </c>
      <c r="G761">
        <v>106</v>
      </c>
      <c r="H761" s="3">
        <v>318.01</v>
      </c>
      <c r="I761" s="3">
        <v>342.32</v>
      </c>
      <c r="J761" s="3">
        <v>383.12</v>
      </c>
      <c r="K761" s="3">
        <v>148.2508</v>
      </c>
      <c r="L761" s="3">
        <v>74.125399999999999</v>
      </c>
      <c r="M761">
        <v>19</v>
      </c>
      <c r="N761" s="3">
        <f t="shared" si="11"/>
        <v>318.01</v>
      </c>
    </row>
    <row r="762" spans="1:14" x14ac:dyDescent="0.3">
      <c r="A762" t="s">
        <v>19</v>
      </c>
      <c r="B762" t="s">
        <v>1538</v>
      </c>
      <c r="C762" t="s">
        <v>1622</v>
      </c>
      <c r="D762" t="s">
        <v>14</v>
      </c>
      <c r="E762" t="s">
        <v>20</v>
      </c>
      <c r="F762" s="3">
        <v>20180</v>
      </c>
      <c r="G762">
        <v>106</v>
      </c>
      <c r="H762" s="3">
        <v>338.18</v>
      </c>
      <c r="I762" s="3">
        <v>365.21</v>
      </c>
      <c r="J762" s="3">
        <v>409.56</v>
      </c>
      <c r="K762" s="3">
        <v>163.65969999999999</v>
      </c>
      <c r="L762" s="3">
        <v>81.829899999999995</v>
      </c>
      <c r="M762">
        <v>16</v>
      </c>
      <c r="N762" s="3">
        <f t="shared" si="11"/>
        <v>338.18</v>
      </c>
    </row>
    <row r="763" spans="1:14" x14ac:dyDescent="0.3">
      <c r="A763" t="s">
        <v>19</v>
      </c>
      <c r="B763" t="s">
        <v>1538</v>
      </c>
      <c r="C763" t="s">
        <v>862</v>
      </c>
      <c r="D763" t="s">
        <v>14</v>
      </c>
      <c r="E763" t="s">
        <v>15</v>
      </c>
      <c r="F763" s="3">
        <v>21460</v>
      </c>
      <c r="G763">
        <v>117</v>
      </c>
      <c r="H763" s="3">
        <v>345.37</v>
      </c>
      <c r="I763" s="3">
        <v>371.69</v>
      </c>
      <c r="J763" s="3">
        <v>413.17</v>
      </c>
      <c r="K763" s="3">
        <v>188.34719999999999</v>
      </c>
      <c r="L763" s="3">
        <v>94.173599999999993</v>
      </c>
      <c r="M763">
        <v>14</v>
      </c>
      <c r="N763" s="3">
        <f t="shared" si="11"/>
        <v>345.37</v>
      </c>
    </row>
    <row r="764" spans="1:14" x14ac:dyDescent="0.3">
      <c r="A764" t="s">
        <v>19</v>
      </c>
      <c r="B764" t="s">
        <v>1538</v>
      </c>
      <c r="C764" t="s">
        <v>1756</v>
      </c>
      <c r="D764" t="s">
        <v>14</v>
      </c>
      <c r="E764" t="s">
        <v>20</v>
      </c>
      <c r="F764" s="3">
        <v>19010</v>
      </c>
      <c r="G764">
        <v>113</v>
      </c>
      <c r="H764" s="3">
        <v>324.58</v>
      </c>
      <c r="I764" s="3">
        <v>348.27</v>
      </c>
      <c r="J764" s="3">
        <v>386.41</v>
      </c>
      <c r="K764" s="3">
        <v>160.5077</v>
      </c>
      <c r="L764" s="3">
        <v>80.253900000000002</v>
      </c>
      <c r="M764">
        <v>20</v>
      </c>
      <c r="N764" s="3">
        <f t="shared" si="11"/>
        <v>324.58</v>
      </c>
    </row>
    <row r="765" spans="1:14" x14ac:dyDescent="0.3">
      <c r="A765" t="s">
        <v>19</v>
      </c>
      <c r="B765" t="s">
        <v>1538</v>
      </c>
      <c r="C765" t="s">
        <v>1621</v>
      </c>
      <c r="D765" t="s">
        <v>14</v>
      </c>
      <c r="E765" t="s">
        <v>20</v>
      </c>
      <c r="F765" s="3">
        <v>20910</v>
      </c>
      <c r="G765">
        <v>113</v>
      </c>
      <c r="H765" s="3">
        <v>339.22</v>
      </c>
      <c r="I765" s="3">
        <v>362.55</v>
      </c>
      <c r="J765" s="3">
        <v>397.59</v>
      </c>
      <c r="K765" s="3">
        <v>176.55009999999999</v>
      </c>
      <c r="L765" s="3">
        <v>88.275000000000006</v>
      </c>
      <c r="M765">
        <v>16</v>
      </c>
      <c r="N765" s="3">
        <f t="shared" si="11"/>
        <v>339.22</v>
      </c>
    </row>
    <row r="766" spans="1:14" x14ac:dyDescent="0.3">
      <c r="A766" t="s">
        <v>19</v>
      </c>
      <c r="B766" t="s">
        <v>1538</v>
      </c>
      <c r="C766" t="s">
        <v>1619</v>
      </c>
      <c r="D766" t="s">
        <v>16</v>
      </c>
      <c r="E766" t="s">
        <v>20</v>
      </c>
      <c r="F766" s="3">
        <v>19330</v>
      </c>
      <c r="G766">
        <v>97</v>
      </c>
      <c r="H766" s="3">
        <v>332.47</v>
      </c>
      <c r="I766" s="3">
        <v>363.31</v>
      </c>
      <c r="J766" s="3">
        <v>418.23</v>
      </c>
      <c r="K766" s="3">
        <v>169.65299999999999</v>
      </c>
      <c r="L766" s="3">
        <v>84.826499999999996</v>
      </c>
      <c r="M766">
        <v>18</v>
      </c>
      <c r="N766" s="3">
        <f t="shared" si="11"/>
        <v>332.47</v>
      </c>
    </row>
    <row r="767" spans="1:14" x14ac:dyDescent="0.3">
      <c r="A767" t="s">
        <v>19</v>
      </c>
      <c r="B767" t="s">
        <v>1538</v>
      </c>
      <c r="C767" t="s">
        <v>1536</v>
      </c>
      <c r="D767" t="s">
        <v>16</v>
      </c>
      <c r="E767" t="s">
        <v>20</v>
      </c>
      <c r="F767" s="3">
        <v>21230</v>
      </c>
      <c r="G767">
        <v>97</v>
      </c>
      <c r="H767" s="3">
        <v>351.92</v>
      </c>
      <c r="I767" s="3">
        <v>386.66</v>
      </c>
      <c r="J767" s="3">
        <v>446.79</v>
      </c>
      <c r="K767" s="3">
        <v>186.32859999999999</v>
      </c>
      <c r="L767" s="3">
        <v>93.164299999999997</v>
      </c>
      <c r="M767">
        <v>14</v>
      </c>
      <c r="N767" s="3">
        <f t="shared" si="11"/>
        <v>351.92</v>
      </c>
    </row>
    <row r="768" spans="1:14" x14ac:dyDescent="0.3">
      <c r="A768" t="s">
        <v>19</v>
      </c>
      <c r="B768" t="s">
        <v>1538</v>
      </c>
      <c r="C768" t="s">
        <v>1623</v>
      </c>
      <c r="D768" t="s">
        <v>16</v>
      </c>
      <c r="E768" t="s">
        <v>15</v>
      </c>
      <c r="F768" s="3">
        <v>22775</v>
      </c>
      <c r="G768">
        <v>102</v>
      </c>
      <c r="H768" s="3">
        <v>364.32</v>
      </c>
      <c r="I768" s="3">
        <v>396.97</v>
      </c>
      <c r="J768" s="3">
        <v>451.89</v>
      </c>
      <c r="K768" s="3">
        <v>207.4802</v>
      </c>
      <c r="L768" s="3">
        <v>103.7401</v>
      </c>
      <c r="M768">
        <v>16</v>
      </c>
      <c r="N768" s="3">
        <f t="shared" si="11"/>
        <v>364.32</v>
      </c>
    </row>
    <row r="769" spans="1:14" x14ac:dyDescent="0.3">
      <c r="A769" t="s">
        <v>19</v>
      </c>
      <c r="B769" t="s">
        <v>1760</v>
      </c>
      <c r="C769" t="s">
        <v>99</v>
      </c>
      <c r="D769" t="s">
        <v>14</v>
      </c>
      <c r="E769" t="s">
        <v>20</v>
      </c>
      <c r="F769" s="3">
        <v>25215</v>
      </c>
      <c r="G769">
        <v>118</v>
      </c>
      <c r="H769" s="3">
        <v>368.09</v>
      </c>
      <c r="I769" s="3">
        <v>388.38</v>
      </c>
      <c r="J769" s="3">
        <v>426.55</v>
      </c>
      <c r="K769" s="3">
        <v>221.30359999999999</v>
      </c>
      <c r="L769" s="3">
        <v>110.65179999999999</v>
      </c>
      <c r="M769">
        <v>22</v>
      </c>
      <c r="N769" s="3">
        <f t="shared" si="11"/>
        <v>368.09</v>
      </c>
    </row>
    <row r="770" spans="1:14" x14ac:dyDescent="0.3">
      <c r="A770" t="s">
        <v>19</v>
      </c>
      <c r="B770" t="s">
        <v>1760</v>
      </c>
      <c r="C770" t="s">
        <v>2535</v>
      </c>
      <c r="D770" t="s">
        <v>14</v>
      </c>
      <c r="E770" t="s">
        <v>15</v>
      </c>
      <c r="F770" s="3">
        <v>26785</v>
      </c>
      <c r="G770">
        <v>119</v>
      </c>
      <c r="H770" s="3">
        <v>398.41</v>
      </c>
      <c r="I770" s="3">
        <v>421.57</v>
      </c>
      <c r="J770" s="3">
        <v>460.31</v>
      </c>
      <c r="K770" s="3">
        <v>235.083</v>
      </c>
      <c r="L770" s="3">
        <v>117.5415</v>
      </c>
      <c r="M770">
        <v>22</v>
      </c>
      <c r="N770" s="3">
        <f t="shared" si="11"/>
        <v>398.41</v>
      </c>
    </row>
    <row r="771" spans="1:14" x14ac:dyDescent="0.3">
      <c r="A771" t="s">
        <v>19</v>
      </c>
      <c r="B771" t="s">
        <v>1760</v>
      </c>
      <c r="C771" t="s">
        <v>98</v>
      </c>
      <c r="D771" t="s">
        <v>14</v>
      </c>
      <c r="E771" t="s">
        <v>20</v>
      </c>
      <c r="F771" s="3">
        <v>27930</v>
      </c>
      <c r="G771">
        <v>118</v>
      </c>
      <c r="H771" s="3">
        <v>393.43</v>
      </c>
      <c r="I771" s="3">
        <v>415.44</v>
      </c>
      <c r="J771" s="3">
        <v>456.94</v>
      </c>
      <c r="K771" s="3">
        <v>245.13229999999999</v>
      </c>
      <c r="L771" s="3">
        <v>122.56610000000001</v>
      </c>
      <c r="M771">
        <v>23</v>
      </c>
      <c r="N771" s="3">
        <f t="shared" ref="N771:N834" si="12">MIN(H771:J771)</f>
        <v>393.43</v>
      </c>
    </row>
    <row r="772" spans="1:14" x14ac:dyDescent="0.3">
      <c r="A772" t="s">
        <v>19</v>
      </c>
      <c r="B772" t="s">
        <v>1760</v>
      </c>
      <c r="C772" t="s">
        <v>2536</v>
      </c>
      <c r="D772" t="s">
        <v>14</v>
      </c>
      <c r="E772" t="s">
        <v>15</v>
      </c>
      <c r="F772" s="3">
        <v>29500</v>
      </c>
      <c r="G772">
        <v>119</v>
      </c>
      <c r="H772" s="3">
        <v>425.76</v>
      </c>
      <c r="I772" s="3">
        <v>454.25</v>
      </c>
      <c r="J772" s="3">
        <v>502.26</v>
      </c>
      <c r="K772" s="3">
        <v>258.9117</v>
      </c>
      <c r="L772" s="3">
        <v>129.45580000000001</v>
      </c>
      <c r="M772">
        <v>22</v>
      </c>
      <c r="N772" s="3">
        <f t="shared" si="12"/>
        <v>425.76</v>
      </c>
    </row>
    <row r="773" spans="1:14" x14ac:dyDescent="0.3">
      <c r="A773" t="s">
        <v>19</v>
      </c>
      <c r="B773" t="s">
        <v>1760</v>
      </c>
      <c r="C773" t="s">
        <v>1826</v>
      </c>
      <c r="D773" t="s">
        <v>14</v>
      </c>
      <c r="E773" t="s">
        <v>20</v>
      </c>
      <c r="F773" s="3">
        <v>23820</v>
      </c>
      <c r="G773">
        <v>118</v>
      </c>
      <c r="H773" s="3">
        <v>352.5</v>
      </c>
      <c r="I773" s="3">
        <v>377.16</v>
      </c>
      <c r="J773" s="3">
        <v>424.41</v>
      </c>
      <c r="K773" s="3">
        <v>209.06020000000001</v>
      </c>
      <c r="L773" s="3">
        <v>104.5301</v>
      </c>
      <c r="M773">
        <v>22</v>
      </c>
      <c r="N773" s="3">
        <f t="shared" si="12"/>
        <v>352.5</v>
      </c>
    </row>
    <row r="774" spans="1:14" x14ac:dyDescent="0.3">
      <c r="A774" t="s">
        <v>19</v>
      </c>
      <c r="B774" t="s">
        <v>1760</v>
      </c>
      <c r="C774" t="s">
        <v>1762</v>
      </c>
      <c r="D774" t="s">
        <v>16</v>
      </c>
      <c r="E774" t="s">
        <v>20</v>
      </c>
      <c r="F774" s="3">
        <v>26760</v>
      </c>
      <c r="G774">
        <v>108</v>
      </c>
      <c r="H774" s="3">
        <v>393.03</v>
      </c>
      <c r="I774" s="3">
        <v>423.48</v>
      </c>
      <c r="J774" s="3">
        <v>480.64</v>
      </c>
      <c r="K774" s="3">
        <v>252.70359999999999</v>
      </c>
      <c r="L774" s="3">
        <v>126.3518</v>
      </c>
      <c r="M774">
        <v>21</v>
      </c>
      <c r="N774" s="3">
        <f t="shared" si="12"/>
        <v>393.03</v>
      </c>
    </row>
    <row r="775" spans="1:14" x14ac:dyDescent="0.3">
      <c r="A775" t="s">
        <v>19</v>
      </c>
      <c r="B775" t="s">
        <v>1760</v>
      </c>
      <c r="C775" t="s">
        <v>1472</v>
      </c>
      <c r="D775" t="s">
        <v>16</v>
      </c>
      <c r="E775" t="s">
        <v>15</v>
      </c>
      <c r="F775" s="3">
        <v>28330</v>
      </c>
      <c r="G775">
        <v>105</v>
      </c>
      <c r="H775" s="3">
        <v>421.39</v>
      </c>
      <c r="I775" s="3">
        <v>454.54</v>
      </c>
      <c r="J775" s="3">
        <v>512.53</v>
      </c>
      <c r="K775" s="3">
        <v>267.52960000000002</v>
      </c>
      <c r="L775" s="3">
        <v>133.76480000000001</v>
      </c>
      <c r="M775">
        <v>21</v>
      </c>
      <c r="N775" s="3">
        <f t="shared" si="12"/>
        <v>421.39</v>
      </c>
    </row>
    <row r="776" spans="1:14" x14ac:dyDescent="0.3">
      <c r="A776" t="s">
        <v>19</v>
      </c>
      <c r="B776" t="s">
        <v>1760</v>
      </c>
      <c r="C776" t="s">
        <v>1828</v>
      </c>
      <c r="D776" t="s">
        <v>16</v>
      </c>
      <c r="E776" t="s">
        <v>20</v>
      </c>
      <c r="F776" s="3">
        <v>29495</v>
      </c>
      <c r="G776">
        <v>108</v>
      </c>
      <c r="H776" s="3">
        <v>423.08</v>
      </c>
      <c r="I776" s="3">
        <v>459.03</v>
      </c>
      <c r="J776" s="3">
        <v>526.73</v>
      </c>
      <c r="K776" s="3">
        <v>278.53100000000001</v>
      </c>
      <c r="L776" s="3">
        <v>139.2655</v>
      </c>
      <c r="M776">
        <v>22</v>
      </c>
      <c r="N776" s="3">
        <f t="shared" si="12"/>
        <v>423.08</v>
      </c>
    </row>
    <row r="777" spans="1:14" x14ac:dyDescent="0.3">
      <c r="A777" t="s">
        <v>19</v>
      </c>
      <c r="B777" t="s">
        <v>1760</v>
      </c>
      <c r="C777" t="s">
        <v>1537</v>
      </c>
      <c r="D777" t="s">
        <v>16</v>
      </c>
      <c r="E777" t="s">
        <v>15</v>
      </c>
      <c r="F777" s="3">
        <v>31065</v>
      </c>
      <c r="G777">
        <v>105</v>
      </c>
      <c r="H777" s="3">
        <v>450.35</v>
      </c>
      <c r="I777" s="3">
        <v>489.09</v>
      </c>
      <c r="J777" s="3">
        <v>557.78</v>
      </c>
      <c r="K777" s="3">
        <v>293.3571</v>
      </c>
      <c r="L777" s="3">
        <v>146.67859999999999</v>
      </c>
      <c r="M777">
        <v>21</v>
      </c>
      <c r="N777" s="3">
        <f t="shared" si="12"/>
        <v>450.35</v>
      </c>
    </row>
    <row r="778" spans="1:14" x14ac:dyDescent="0.3">
      <c r="A778" t="s">
        <v>19</v>
      </c>
      <c r="B778" t="s">
        <v>1760</v>
      </c>
      <c r="C778" t="s">
        <v>1742</v>
      </c>
      <c r="D778" t="s">
        <v>16</v>
      </c>
      <c r="E778" t="s">
        <v>15</v>
      </c>
      <c r="F778" s="3">
        <v>26955</v>
      </c>
      <c r="G778">
        <v>105</v>
      </c>
      <c r="H778" s="3">
        <v>412.19</v>
      </c>
      <c r="I778" s="3">
        <v>450.6</v>
      </c>
      <c r="J778" s="3">
        <v>521.5</v>
      </c>
      <c r="K778" s="3">
        <v>254.54499999999999</v>
      </c>
      <c r="L778" s="3">
        <v>127.27249999999999</v>
      </c>
      <c r="M778">
        <v>21</v>
      </c>
      <c r="N778" s="3">
        <f t="shared" si="12"/>
        <v>412.19</v>
      </c>
    </row>
    <row r="779" spans="1:14" x14ac:dyDescent="0.3">
      <c r="A779" t="s">
        <v>19</v>
      </c>
      <c r="B779" t="s">
        <v>1760</v>
      </c>
      <c r="C779" t="s">
        <v>1761</v>
      </c>
      <c r="D779" t="s">
        <v>16</v>
      </c>
      <c r="E779" t="s">
        <v>20</v>
      </c>
      <c r="F779" s="3">
        <v>25385</v>
      </c>
      <c r="G779">
        <v>108</v>
      </c>
      <c r="H779" s="3">
        <v>384.27</v>
      </c>
      <c r="I779" s="3">
        <v>420.11</v>
      </c>
      <c r="J779" s="3">
        <v>489.31</v>
      </c>
      <c r="K779" s="3">
        <v>239.71899999999999</v>
      </c>
      <c r="L779" s="3">
        <v>119.8595</v>
      </c>
      <c r="M779">
        <v>21</v>
      </c>
      <c r="N779" s="3">
        <f t="shared" si="12"/>
        <v>384.27</v>
      </c>
    </row>
    <row r="780" spans="1:14" x14ac:dyDescent="0.3">
      <c r="A780" t="s">
        <v>19</v>
      </c>
      <c r="B780" t="s">
        <v>1760</v>
      </c>
      <c r="C780" t="s">
        <v>1923</v>
      </c>
      <c r="D780" t="s">
        <v>16</v>
      </c>
      <c r="E780" t="s">
        <v>15</v>
      </c>
      <c r="F780" s="3">
        <v>29535</v>
      </c>
      <c r="G780">
        <v>123</v>
      </c>
      <c r="H780" s="3">
        <v>430.7</v>
      </c>
      <c r="I780" s="3">
        <v>461.78</v>
      </c>
      <c r="J780" s="3">
        <v>524.65</v>
      </c>
      <c r="K780" s="3">
        <v>308.44380000000001</v>
      </c>
      <c r="L780" s="3">
        <v>154.22190000000001</v>
      </c>
      <c r="M780">
        <v>27</v>
      </c>
      <c r="N780" s="3">
        <f t="shared" si="12"/>
        <v>430.7</v>
      </c>
    </row>
    <row r="781" spans="1:14" x14ac:dyDescent="0.3">
      <c r="A781" t="s">
        <v>19</v>
      </c>
      <c r="B781" t="s">
        <v>1760</v>
      </c>
      <c r="C781" t="s">
        <v>1924</v>
      </c>
      <c r="D781" t="s">
        <v>16</v>
      </c>
      <c r="E781" t="s">
        <v>15</v>
      </c>
      <c r="F781" s="3">
        <v>32270</v>
      </c>
      <c r="G781">
        <v>127</v>
      </c>
      <c r="H781" s="3">
        <v>465.45</v>
      </c>
      <c r="I781" s="3">
        <v>502.01</v>
      </c>
      <c r="J781" s="3">
        <v>573.48</v>
      </c>
      <c r="K781" s="3">
        <v>347.76299999999998</v>
      </c>
      <c r="L781" s="3">
        <v>173.88149999999999</v>
      </c>
      <c r="M781">
        <v>29</v>
      </c>
      <c r="N781" s="3">
        <f t="shared" si="12"/>
        <v>465.45</v>
      </c>
    </row>
    <row r="782" spans="1:14" x14ac:dyDescent="0.3">
      <c r="A782" t="s">
        <v>19</v>
      </c>
      <c r="B782" t="s">
        <v>1755</v>
      </c>
      <c r="C782" t="s">
        <v>99</v>
      </c>
      <c r="D782" t="s">
        <v>14</v>
      </c>
      <c r="E782" t="s">
        <v>20</v>
      </c>
      <c r="F782" s="3">
        <v>23515</v>
      </c>
      <c r="G782">
        <v>119</v>
      </c>
      <c r="H782" s="3">
        <v>345.99</v>
      </c>
      <c r="I782" s="3">
        <v>361.62</v>
      </c>
      <c r="J782" s="3">
        <v>385.26</v>
      </c>
      <c r="K782" s="3">
        <v>206.38329999999999</v>
      </c>
      <c r="L782" s="3">
        <v>103.1917</v>
      </c>
      <c r="M782">
        <v>20</v>
      </c>
      <c r="N782" s="3">
        <f t="shared" si="12"/>
        <v>345.99</v>
      </c>
    </row>
    <row r="783" spans="1:14" x14ac:dyDescent="0.3">
      <c r="A783" t="s">
        <v>19</v>
      </c>
      <c r="B783" t="s">
        <v>1755</v>
      </c>
      <c r="C783" t="s">
        <v>2535</v>
      </c>
      <c r="D783" t="s">
        <v>14</v>
      </c>
      <c r="E783" t="s">
        <v>15</v>
      </c>
      <c r="F783" s="3">
        <v>25085</v>
      </c>
      <c r="G783">
        <v>117</v>
      </c>
      <c r="H783" s="3">
        <v>373.37</v>
      </c>
      <c r="I783" s="3">
        <v>394.33</v>
      </c>
      <c r="J783" s="3">
        <v>417.87</v>
      </c>
      <c r="K783" s="3">
        <v>220.1626</v>
      </c>
      <c r="L783" s="3">
        <v>110.0813</v>
      </c>
      <c r="M783">
        <v>20</v>
      </c>
      <c r="N783" s="3">
        <f t="shared" si="12"/>
        <v>373.37</v>
      </c>
    </row>
    <row r="784" spans="1:14" x14ac:dyDescent="0.3">
      <c r="A784" t="s">
        <v>19</v>
      </c>
      <c r="B784" t="s">
        <v>1755</v>
      </c>
      <c r="C784" t="s">
        <v>98</v>
      </c>
      <c r="D784" t="s">
        <v>14</v>
      </c>
      <c r="E784" t="s">
        <v>20</v>
      </c>
      <c r="F784" s="3">
        <v>26230</v>
      </c>
      <c r="G784">
        <v>119</v>
      </c>
      <c r="H784" s="3">
        <v>376.7</v>
      </c>
      <c r="I784" s="3">
        <v>395.5</v>
      </c>
      <c r="J784" s="3">
        <v>423.15</v>
      </c>
      <c r="K784" s="3">
        <v>230.21190000000001</v>
      </c>
      <c r="L784" s="3">
        <v>115.10599999999999</v>
      </c>
      <c r="M784">
        <v>20</v>
      </c>
      <c r="N784" s="3">
        <f t="shared" si="12"/>
        <v>376.7</v>
      </c>
    </row>
    <row r="785" spans="1:14" x14ac:dyDescent="0.3">
      <c r="A785" t="s">
        <v>19</v>
      </c>
      <c r="B785" t="s">
        <v>1755</v>
      </c>
      <c r="C785" t="s">
        <v>2536</v>
      </c>
      <c r="D785" t="s">
        <v>14</v>
      </c>
      <c r="E785" t="s">
        <v>15</v>
      </c>
      <c r="F785" s="3">
        <v>27800</v>
      </c>
      <c r="G785">
        <v>117</v>
      </c>
      <c r="H785" s="3">
        <v>399.21</v>
      </c>
      <c r="I785" s="3">
        <v>422.81</v>
      </c>
      <c r="J785" s="3">
        <v>450.67</v>
      </c>
      <c r="K785" s="3">
        <v>243.9913</v>
      </c>
      <c r="L785" s="3">
        <v>121.9957</v>
      </c>
      <c r="M785">
        <v>20</v>
      </c>
      <c r="N785" s="3">
        <f t="shared" si="12"/>
        <v>399.21</v>
      </c>
    </row>
    <row r="786" spans="1:14" x14ac:dyDescent="0.3">
      <c r="A786" t="s">
        <v>19</v>
      </c>
      <c r="B786" t="s">
        <v>1755</v>
      </c>
      <c r="C786" t="s">
        <v>864</v>
      </c>
      <c r="D786" t="s">
        <v>14</v>
      </c>
      <c r="E786" t="s">
        <v>20</v>
      </c>
      <c r="F786" s="3">
        <v>22120</v>
      </c>
      <c r="G786">
        <v>119</v>
      </c>
      <c r="H786" s="3">
        <v>333.85</v>
      </c>
      <c r="I786" s="3">
        <v>353.29</v>
      </c>
      <c r="J786" s="3">
        <v>385.82</v>
      </c>
      <c r="K786" s="3">
        <v>194.13980000000001</v>
      </c>
      <c r="L786" s="3">
        <v>97.069900000000004</v>
      </c>
      <c r="M786">
        <v>20</v>
      </c>
      <c r="N786" s="3">
        <f t="shared" si="12"/>
        <v>333.85</v>
      </c>
    </row>
    <row r="787" spans="1:14" x14ac:dyDescent="0.3">
      <c r="A787" t="s">
        <v>19</v>
      </c>
      <c r="B787" t="s">
        <v>1755</v>
      </c>
      <c r="C787" t="s">
        <v>1762</v>
      </c>
      <c r="D787" t="s">
        <v>16</v>
      </c>
      <c r="E787" t="s">
        <v>20</v>
      </c>
      <c r="F787" s="3">
        <v>25060</v>
      </c>
      <c r="G787">
        <v>105</v>
      </c>
      <c r="H787" s="3">
        <v>388.88</v>
      </c>
      <c r="I787" s="3">
        <v>422.19</v>
      </c>
      <c r="J787" s="3">
        <v>482.85</v>
      </c>
      <c r="K787" s="3">
        <v>236.6499</v>
      </c>
      <c r="L787" s="3">
        <v>118.325</v>
      </c>
      <c r="M787">
        <v>22</v>
      </c>
      <c r="N787" s="3">
        <f t="shared" si="12"/>
        <v>388.88</v>
      </c>
    </row>
    <row r="788" spans="1:14" x14ac:dyDescent="0.3">
      <c r="A788" t="s">
        <v>19</v>
      </c>
      <c r="B788" t="s">
        <v>1755</v>
      </c>
      <c r="C788" t="s">
        <v>1472</v>
      </c>
      <c r="D788" t="s">
        <v>16</v>
      </c>
      <c r="E788" t="s">
        <v>15</v>
      </c>
      <c r="F788" s="3">
        <v>26630</v>
      </c>
      <c r="G788">
        <v>105</v>
      </c>
      <c r="H788" s="3">
        <v>411.47</v>
      </c>
      <c r="I788" s="3">
        <v>450.15</v>
      </c>
      <c r="J788" s="3">
        <v>510.86</v>
      </c>
      <c r="K788" s="3">
        <v>251.4759</v>
      </c>
      <c r="L788" s="3">
        <v>125.738</v>
      </c>
      <c r="M788">
        <v>22</v>
      </c>
      <c r="N788" s="3">
        <f t="shared" si="12"/>
        <v>411.47</v>
      </c>
    </row>
    <row r="789" spans="1:14" x14ac:dyDescent="0.3">
      <c r="A789" t="s">
        <v>19</v>
      </c>
      <c r="B789" t="s">
        <v>1755</v>
      </c>
      <c r="C789" t="s">
        <v>1828</v>
      </c>
      <c r="D789" t="s">
        <v>16</v>
      </c>
      <c r="E789" t="s">
        <v>20</v>
      </c>
      <c r="F789" s="3">
        <v>27795</v>
      </c>
      <c r="G789">
        <v>105</v>
      </c>
      <c r="H789" s="3">
        <v>414.95</v>
      </c>
      <c r="I789" s="3">
        <v>450.52</v>
      </c>
      <c r="J789" s="3">
        <v>513.79999999999995</v>
      </c>
      <c r="K789" s="3">
        <v>262.47739999999999</v>
      </c>
      <c r="L789" s="3">
        <v>131.23869999999999</v>
      </c>
      <c r="M789">
        <v>23</v>
      </c>
      <c r="N789" s="3">
        <f t="shared" si="12"/>
        <v>414.95</v>
      </c>
    </row>
    <row r="790" spans="1:14" x14ac:dyDescent="0.3">
      <c r="A790" t="s">
        <v>19</v>
      </c>
      <c r="B790" t="s">
        <v>1755</v>
      </c>
      <c r="C790" t="s">
        <v>1537</v>
      </c>
      <c r="D790" t="s">
        <v>16</v>
      </c>
      <c r="E790" t="s">
        <v>15</v>
      </c>
      <c r="F790" s="3">
        <v>29365</v>
      </c>
      <c r="G790">
        <v>105</v>
      </c>
      <c r="H790" s="3">
        <v>437.3</v>
      </c>
      <c r="I790" s="3">
        <v>478.44</v>
      </c>
      <c r="J790" s="3">
        <v>541.78</v>
      </c>
      <c r="K790" s="3">
        <v>277.30349999999999</v>
      </c>
      <c r="L790" s="3">
        <v>138.65170000000001</v>
      </c>
      <c r="M790">
        <v>23</v>
      </c>
      <c r="N790" s="3">
        <f t="shared" si="12"/>
        <v>437.3</v>
      </c>
    </row>
    <row r="791" spans="1:14" x14ac:dyDescent="0.3">
      <c r="A791" t="s">
        <v>19</v>
      </c>
      <c r="B791" t="s">
        <v>1755</v>
      </c>
      <c r="C791" t="s">
        <v>1742</v>
      </c>
      <c r="D791" t="s">
        <v>16</v>
      </c>
      <c r="E791" t="s">
        <v>15</v>
      </c>
      <c r="F791" s="3">
        <v>25255</v>
      </c>
      <c r="G791">
        <v>105</v>
      </c>
      <c r="H791" s="3">
        <v>398.84</v>
      </c>
      <c r="I791" s="3">
        <v>439.69</v>
      </c>
      <c r="J791" s="3">
        <v>509.09</v>
      </c>
      <c r="K791" s="3">
        <v>238.4913</v>
      </c>
      <c r="L791" s="3">
        <v>119.2457</v>
      </c>
      <c r="M791">
        <v>22</v>
      </c>
      <c r="N791" s="3">
        <f t="shared" si="12"/>
        <v>398.84</v>
      </c>
    </row>
    <row r="792" spans="1:14" x14ac:dyDescent="0.3">
      <c r="A792" t="s">
        <v>19</v>
      </c>
      <c r="B792" t="s">
        <v>1755</v>
      </c>
      <c r="C792" t="s">
        <v>1829</v>
      </c>
      <c r="D792" t="s">
        <v>16</v>
      </c>
      <c r="E792" t="s">
        <v>20</v>
      </c>
      <c r="F792" s="3">
        <v>23685</v>
      </c>
      <c r="G792">
        <v>105</v>
      </c>
      <c r="H792" s="3">
        <v>371.49</v>
      </c>
      <c r="I792" s="3">
        <v>408.02</v>
      </c>
      <c r="J792" s="3">
        <v>475.42</v>
      </c>
      <c r="K792" s="3">
        <v>223.6653</v>
      </c>
      <c r="L792" s="3">
        <v>111.8327</v>
      </c>
      <c r="M792">
        <v>22</v>
      </c>
      <c r="N792" s="3">
        <f t="shared" si="12"/>
        <v>371.49</v>
      </c>
    </row>
    <row r="793" spans="1:14" x14ac:dyDescent="0.3">
      <c r="A793" t="s">
        <v>19</v>
      </c>
      <c r="B793" t="s">
        <v>1755</v>
      </c>
      <c r="C793" t="s">
        <v>1923</v>
      </c>
      <c r="D793" t="s">
        <v>16</v>
      </c>
      <c r="E793" t="s">
        <v>15</v>
      </c>
      <c r="F793" s="3">
        <v>27835</v>
      </c>
      <c r="G793">
        <v>124</v>
      </c>
      <c r="H793" s="3">
        <v>431.51</v>
      </c>
      <c r="I793" s="3">
        <v>470.71</v>
      </c>
      <c r="J793" s="3">
        <v>545.38</v>
      </c>
      <c r="K793" s="3">
        <v>290.6902</v>
      </c>
      <c r="L793" s="3">
        <v>145.3451</v>
      </c>
      <c r="M793">
        <v>27</v>
      </c>
      <c r="N793" s="3">
        <f t="shared" si="12"/>
        <v>431.51</v>
      </c>
    </row>
    <row r="794" spans="1:14" x14ac:dyDescent="0.3">
      <c r="A794" t="s">
        <v>19</v>
      </c>
      <c r="B794" t="s">
        <v>1755</v>
      </c>
      <c r="C794" t="s">
        <v>1924</v>
      </c>
      <c r="D794" t="s">
        <v>16</v>
      </c>
      <c r="E794" t="s">
        <v>15</v>
      </c>
      <c r="F794" s="3">
        <v>30570</v>
      </c>
      <c r="G794">
        <v>128</v>
      </c>
      <c r="H794" s="3">
        <v>460.67</v>
      </c>
      <c r="I794" s="3">
        <v>501.75</v>
      </c>
      <c r="J794" s="3">
        <v>579.5</v>
      </c>
      <c r="K794" s="3">
        <v>329.4427</v>
      </c>
      <c r="L794" s="3">
        <v>164.72130000000001</v>
      </c>
      <c r="M794">
        <v>27</v>
      </c>
      <c r="N794" s="3">
        <f t="shared" si="12"/>
        <v>460.67</v>
      </c>
    </row>
    <row r="795" spans="1:14" x14ac:dyDescent="0.3">
      <c r="A795" t="s">
        <v>19</v>
      </c>
      <c r="B795" t="s">
        <v>2342</v>
      </c>
      <c r="C795" t="s">
        <v>2343</v>
      </c>
      <c r="D795" t="s">
        <v>14</v>
      </c>
      <c r="E795" t="s">
        <v>20</v>
      </c>
      <c r="F795" s="3">
        <v>22980</v>
      </c>
      <c r="G795">
        <v>121</v>
      </c>
      <c r="H795" s="3">
        <v>433.96</v>
      </c>
      <c r="I795" s="3">
        <v>459.57</v>
      </c>
      <c r="J795" s="3">
        <v>533.07000000000005</v>
      </c>
      <c r="K795" s="3">
        <v>209.3477</v>
      </c>
      <c r="L795" s="3">
        <v>104.6739</v>
      </c>
      <c r="M795">
        <v>14</v>
      </c>
      <c r="N795" s="3">
        <f t="shared" si="12"/>
        <v>433.96</v>
      </c>
    </row>
    <row r="796" spans="1:14" x14ac:dyDescent="0.3">
      <c r="A796" t="s">
        <v>19</v>
      </c>
      <c r="B796" t="s">
        <v>2342</v>
      </c>
      <c r="C796" t="s">
        <v>2386</v>
      </c>
      <c r="D796" t="s">
        <v>14</v>
      </c>
      <c r="E796" t="s">
        <v>20</v>
      </c>
      <c r="F796" s="3">
        <v>25080</v>
      </c>
      <c r="G796">
        <v>121</v>
      </c>
      <c r="H796" s="3">
        <v>473.54</v>
      </c>
      <c r="I796" s="3">
        <v>506.03</v>
      </c>
      <c r="J796" s="3">
        <v>593.41</v>
      </c>
      <c r="K796" s="3">
        <v>228.47880000000001</v>
      </c>
      <c r="L796" s="3">
        <v>114.2394</v>
      </c>
      <c r="M796">
        <v>15</v>
      </c>
      <c r="N796" s="3">
        <f t="shared" si="12"/>
        <v>473.54</v>
      </c>
    </row>
    <row r="797" spans="1:14" x14ac:dyDescent="0.3">
      <c r="A797" t="s">
        <v>19</v>
      </c>
      <c r="B797" t="s">
        <v>2342</v>
      </c>
      <c r="C797" t="s">
        <v>2387</v>
      </c>
      <c r="D797" t="s">
        <v>14</v>
      </c>
      <c r="E797" t="s">
        <v>20</v>
      </c>
      <c r="F797" s="3">
        <v>27480</v>
      </c>
      <c r="G797">
        <v>119</v>
      </c>
      <c r="H797" s="3">
        <v>510.44</v>
      </c>
      <c r="I797" s="3">
        <v>550.54</v>
      </c>
      <c r="J797" s="3">
        <v>654.97</v>
      </c>
      <c r="K797" s="3">
        <v>241.18279999999999</v>
      </c>
      <c r="L797" s="3">
        <v>120.59139999999999</v>
      </c>
      <c r="M797">
        <v>15</v>
      </c>
      <c r="N797" s="3">
        <f t="shared" si="12"/>
        <v>510.44</v>
      </c>
    </row>
    <row r="798" spans="1:14" x14ac:dyDescent="0.3">
      <c r="A798" t="s">
        <v>19</v>
      </c>
      <c r="B798" t="s">
        <v>2342</v>
      </c>
      <c r="C798" t="s">
        <v>1762</v>
      </c>
      <c r="D798" t="s">
        <v>16</v>
      </c>
      <c r="E798" t="s">
        <v>20</v>
      </c>
      <c r="F798" s="3">
        <v>24480</v>
      </c>
      <c r="G798">
        <v>108</v>
      </c>
      <c r="H798" s="3">
        <v>456.29</v>
      </c>
      <c r="I798" s="3">
        <v>488.57</v>
      </c>
      <c r="J798" s="3">
        <v>573.55999999999995</v>
      </c>
      <c r="K798" s="3">
        <v>231.1728</v>
      </c>
      <c r="L798" s="3">
        <v>115.5864</v>
      </c>
      <c r="M798">
        <v>15</v>
      </c>
      <c r="N798" s="3">
        <f t="shared" si="12"/>
        <v>456.29</v>
      </c>
    </row>
    <row r="799" spans="1:14" x14ac:dyDescent="0.3">
      <c r="A799" t="s">
        <v>19</v>
      </c>
      <c r="B799" t="s">
        <v>2342</v>
      </c>
      <c r="C799" t="s">
        <v>1472</v>
      </c>
      <c r="D799" t="s">
        <v>16</v>
      </c>
      <c r="E799" t="s">
        <v>15</v>
      </c>
      <c r="F799" s="3">
        <v>26080</v>
      </c>
      <c r="G799">
        <v>107</v>
      </c>
      <c r="H799" s="3">
        <v>489.78</v>
      </c>
      <c r="I799" s="3">
        <v>529.59</v>
      </c>
      <c r="J799" s="3">
        <v>630.64</v>
      </c>
      <c r="K799" s="3">
        <v>246.28210000000001</v>
      </c>
      <c r="L799" s="3">
        <v>123.14100000000001</v>
      </c>
      <c r="M799">
        <v>15</v>
      </c>
      <c r="N799" s="3">
        <f t="shared" si="12"/>
        <v>489.78</v>
      </c>
    </row>
    <row r="800" spans="1:14" x14ac:dyDescent="0.3">
      <c r="A800" t="s">
        <v>19</v>
      </c>
      <c r="B800" t="s">
        <v>2342</v>
      </c>
      <c r="C800" t="s">
        <v>1828</v>
      </c>
      <c r="D800" t="s">
        <v>16</v>
      </c>
      <c r="E800" t="s">
        <v>20</v>
      </c>
      <c r="F800" s="3">
        <v>26580</v>
      </c>
      <c r="G800">
        <v>108</v>
      </c>
      <c r="H800" s="3">
        <v>496.17</v>
      </c>
      <c r="I800" s="3">
        <v>534.6</v>
      </c>
      <c r="J800" s="3">
        <v>633.77</v>
      </c>
      <c r="K800" s="3">
        <v>251.00370000000001</v>
      </c>
      <c r="L800" s="3">
        <v>125.50190000000001</v>
      </c>
      <c r="M800">
        <v>16</v>
      </c>
      <c r="N800" s="3">
        <f t="shared" si="12"/>
        <v>496.17</v>
      </c>
    </row>
    <row r="801" spans="1:14" x14ac:dyDescent="0.3">
      <c r="A801" t="s">
        <v>19</v>
      </c>
      <c r="B801" t="s">
        <v>2342</v>
      </c>
      <c r="C801" t="s">
        <v>1537</v>
      </c>
      <c r="D801" t="s">
        <v>16</v>
      </c>
      <c r="E801" t="s">
        <v>15</v>
      </c>
      <c r="F801" s="3">
        <v>28180</v>
      </c>
      <c r="G801">
        <v>107</v>
      </c>
      <c r="H801" s="3">
        <v>523.44000000000005</v>
      </c>
      <c r="I801" s="3">
        <v>570.92999999999995</v>
      </c>
      <c r="J801" s="3">
        <v>686.31</v>
      </c>
      <c r="K801" s="3">
        <v>266.11309999999997</v>
      </c>
      <c r="L801" s="3">
        <v>133.0566</v>
      </c>
      <c r="M801">
        <v>16</v>
      </c>
      <c r="N801" s="3">
        <f t="shared" si="12"/>
        <v>523.44000000000005</v>
      </c>
    </row>
    <row r="802" spans="1:14" x14ac:dyDescent="0.3">
      <c r="A802" t="s">
        <v>19</v>
      </c>
      <c r="B802" t="s">
        <v>2342</v>
      </c>
      <c r="C802" t="s">
        <v>2396</v>
      </c>
      <c r="D802" t="s">
        <v>16</v>
      </c>
      <c r="E802" t="s">
        <v>20</v>
      </c>
      <c r="F802" s="3">
        <v>28980</v>
      </c>
      <c r="G802">
        <v>109</v>
      </c>
      <c r="H802" s="3">
        <v>533.04999999999995</v>
      </c>
      <c r="I802" s="3">
        <v>579.44000000000005</v>
      </c>
      <c r="J802" s="3">
        <v>694.87</v>
      </c>
      <c r="K802" s="3">
        <v>273.66770000000002</v>
      </c>
      <c r="L802" s="3">
        <v>136.8339</v>
      </c>
      <c r="M802">
        <v>16</v>
      </c>
      <c r="N802" s="3">
        <f t="shared" si="12"/>
        <v>533.04999999999995</v>
      </c>
    </row>
    <row r="803" spans="1:14" x14ac:dyDescent="0.3">
      <c r="A803" t="s">
        <v>19</v>
      </c>
      <c r="B803" t="s">
        <v>2342</v>
      </c>
      <c r="C803" t="s">
        <v>2410</v>
      </c>
      <c r="D803" t="s">
        <v>16</v>
      </c>
      <c r="E803" t="s">
        <v>15</v>
      </c>
      <c r="F803" s="3">
        <v>30580</v>
      </c>
      <c r="G803">
        <v>108</v>
      </c>
      <c r="H803" s="3">
        <v>560.52</v>
      </c>
      <c r="I803" s="3">
        <v>615.74</v>
      </c>
      <c r="J803" s="3">
        <v>747.39</v>
      </c>
      <c r="K803" s="3">
        <v>288.77710000000002</v>
      </c>
      <c r="L803" s="3">
        <v>144.3886</v>
      </c>
      <c r="M803">
        <v>16</v>
      </c>
      <c r="N803" s="3">
        <f t="shared" si="12"/>
        <v>560.52</v>
      </c>
    </row>
    <row r="804" spans="1:14" x14ac:dyDescent="0.3">
      <c r="A804" t="s">
        <v>19</v>
      </c>
      <c r="B804" t="s">
        <v>2342</v>
      </c>
      <c r="C804" t="s">
        <v>2626</v>
      </c>
      <c r="D804" t="s">
        <v>14</v>
      </c>
      <c r="E804" t="s">
        <v>15</v>
      </c>
      <c r="F804" s="3">
        <v>28040</v>
      </c>
      <c r="G804">
        <v>131</v>
      </c>
      <c r="H804" s="3">
        <v>545.16</v>
      </c>
      <c r="I804" s="3">
        <v>589.32000000000005</v>
      </c>
      <c r="J804" s="3">
        <v>698.58</v>
      </c>
      <c r="K804" s="3">
        <v>274.1377</v>
      </c>
      <c r="L804" s="3">
        <v>137.06880000000001</v>
      </c>
      <c r="M804">
        <v>24</v>
      </c>
      <c r="N804" s="3">
        <f t="shared" si="12"/>
        <v>545.16</v>
      </c>
    </row>
    <row r="805" spans="1:14" x14ac:dyDescent="0.3">
      <c r="A805" t="s">
        <v>19</v>
      </c>
      <c r="B805" t="s">
        <v>2342</v>
      </c>
      <c r="C805" t="s">
        <v>2627</v>
      </c>
      <c r="D805" t="s">
        <v>14</v>
      </c>
      <c r="E805" t="s">
        <v>15</v>
      </c>
      <c r="F805" s="3">
        <v>30480</v>
      </c>
      <c r="G805">
        <v>132</v>
      </c>
      <c r="H805" s="3">
        <v>584.29</v>
      </c>
      <c r="I805" s="3">
        <v>636.66</v>
      </c>
      <c r="J805" s="3">
        <v>764.67</v>
      </c>
      <c r="K805" s="3">
        <v>297.99279999999999</v>
      </c>
      <c r="L805" s="3">
        <v>148.99639999999999</v>
      </c>
      <c r="M805">
        <v>24</v>
      </c>
      <c r="N805" s="3">
        <f t="shared" si="12"/>
        <v>584.29</v>
      </c>
    </row>
    <row r="806" spans="1:14" x14ac:dyDescent="0.3">
      <c r="A806" t="s">
        <v>19</v>
      </c>
      <c r="B806" t="s">
        <v>2342</v>
      </c>
      <c r="C806" t="s">
        <v>2589</v>
      </c>
      <c r="D806" t="s">
        <v>16</v>
      </c>
      <c r="E806" t="s">
        <v>15</v>
      </c>
      <c r="F806" s="3">
        <v>30040</v>
      </c>
      <c r="G806">
        <v>126</v>
      </c>
      <c r="H806" s="3">
        <v>567.41</v>
      </c>
      <c r="I806" s="3">
        <v>618.21</v>
      </c>
      <c r="J806" s="3">
        <v>740.01</v>
      </c>
      <c r="K806" s="3">
        <v>323.73099999999999</v>
      </c>
      <c r="L806" s="3">
        <v>161.8655</v>
      </c>
      <c r="M806">
        <v>23</v>
      </c>
      <c r="N806" s="3">
        <f t="shared" si="12"/>
        <v>567.41</v>
      </c>
    </row>
    <row r="807" spans="1:14" x14ac:dyDescent="0.3">
      <c r="A807" t="s">
        <v>19</v>
      </c>
      <c r="B807" t="s">
        <v>2342</v>
      </c>
      <c r="C807" t="s">
        <v>2590</v>
      </c>
      <c r="D807" t="s">
        <v>16</v>
      </c>
      <c r="E807" t="s">
        <v>15</v>
      </c>
      <c r="F807" s="3">
        <v>32440</v>
      </c>
      <c r="G807">
        <v>128</v>
      </c>
      <c r="H807" s="3">
        <v>604.52</v>
      </c>
      <c r="I807" s="3">
        <v>663.02</v>
      </c>
      <c r="J807" s="3">
        <v>801.56</v>
      </c>
      <c r="K807" s="3">
        <v>349.59500000000003</v>
      </c>
      <c r="L807" s="3">
        <v>174.79750000000001</v>
      </c>
      <c r="M807">
        <v>23</v>
      </c>
      <c r="N807" s="3">
        <f t="shared" si="12"/>
        <v>604.52</v>
      </c>
    </row>
    <row r="808" spans="1:14" x14ac:dyDescent="0.3">
      <c r="A808" t="s">
        <v>19</v>
      </c>
      <c r="B808" t="s">
        <v>850</v>
      </c>
      <c r="C808" t="s">
        <v>851</v>
      </c>
      <c r="D808" t="s">
        <v>22</v>
      </c>
      <c r="E808" t="s">
        <v>15</v>
      </c>
      <c r="F808" s="3">
        <v>20440</v>
      </c>
      <c r="G808" t="s">
        <v>23</v>
      </c>
      <c r="H808" s="3">
        <v>372.52</v>
      </c>
      <c r="I808" s="3">
        <v>424.57</v>
      </c>
      <c r="J808" s="3">
        <v>525.82000000000005</v>
      </c>
      <c r="K808" s="3">
        <v>70.381699999999995</v>
      </c>
      <c r="L808" s="3">
        <v>35.190800000000003</v>
      </c>
      <c r="M808">
        <v>28</v>
      </c>
      <c r="N808" s="3">
        <f t="shared" si="12"/>
        <v>372.52</v>
      </c>
    </row>
    <row r="809" spans="1:14" x14ac:dyDescent="0.3">
      <c r="A809" t="s">
        <v>19</v>
      </c>
      <c r="B809" t="s">
        <v>1702</v>
      </c>
      <c r="C809" t="s">
        <v>1708</v>
      </c>
      <c r="D809" t="s">
        <v>16</v>
      </c>
      <c r="E809" t="s">
        <v>20</v>
      </c>
      <c r="F809" s="3">
        <v>32475</v>
      </c>
      <c r="G809">
        <v>127</v>
      </c>
      <c r="H809" s="3">
        <v>417.65</v>
      </c>
      <c r="I809" s="3">
        <v>426.11</v>
      </c>
      <c r="J809" s="3">
        <v>446.27</v>
      </c>
      <c r="K809" s="3">
        <v>349.97219999999999</v>
      </c>
      <c r="L809" s="3">
        <v>174.98609999999999</v>
      </c>
      <c r="M809">
        <v>17</v>
      </c>
      <c r="N809" s="3">
        <f t="shared" si="12"/>
        <v>417.65</v>
      </c>
    </row>
    <row r="810" spans="1:14" x14ac:dyDescent="0.3">
      <c r="A810" t="s">
        <v>19</v>
      </c>
      <c r="B810" t="s">
        <v>1702</v>
      </c>
      <c r="C810" t="s">
        <v>1709</v>
      </c>
      <c r="D810" t="s">
        <v>16</v>
      </c>
      <c r="E810" t="s">
        <v>20</v>
      </c>
      <c r="F810" s="3">
        <v>33175</v>
      </c>
      <c r="G810">
        <v>127</v>
      </c>
      <c r="H810" s="3">
        <v>418.77</v>
      </c>
      <c r="I810" s="3">
        <v>423.09</v>
      </c>
      <c r="J810" s="3">
        <v>434.81</v>
      </c>
      <c r="K810" s="3">
        <v>357.51589999999999</v>
      </c>
      <c r="L810" s="3">
        <v>178.75800000000001</v>
      </c>
      <c r="M810">
        <v>17</v>
      </c>
      <c r="N810" s="3">
        <f t="shared" si="12"/>
        <v>418.77</v>
      </c>
    </row>
    <row r="811" spans="1:14" x14ac:dyDescent="0.3">
      <c r="A811" t="s">
        <v>19</v>
      </c>
      <c r="B811" t="s">
        <v>1702</v>
      </c>
      <c r="C811" t="s">
        <v>1710</v>
      </c>
      <c r="D811" t="s">
        <v>16</v>
      </c>
      <c r="E811" t="s">
        <v>20</v>
      </c>
      <c r="F811" s="3">
        <v>32695</v>
      </c>
      <c r="G811">
        <v>126</v>
      </c>
      <c r="H811" s="3">
        <v>425.19</v>
      </c>
      <c r="I811" s="3">
        <v>432.24</v>
      </c>
      <c r="J811" s="3">
        <v>448</v>
      </c>
      <c r="K811" s="3">
        <v>352.34300000000002</v>
      </c>
      <c r="L811" s="3">
        <v>176.17150000000001</v>
      </c>
      <c r="M811">
        <v>17</v>
      </c>
      <c r="N811" s="3">
        <f t="shared" si="12"/>
        <v>425.19</v>
      </c>
    </row>
    <row r="812" spans="1:14" x14ac:dyDescent="0.3">
      <c r="A812" t="s">
        <v>19</v>
      </c>
      <c r="B812" t="s">
        <v>1702</v>
      </c>
      <c r="C812" t="s">
        <v>1711</v>
      </c>
      <c r="D812" t="s">
        <v>16</v>
      </c>
      <c r="E812" t="s">
        <v>20</v>
      </c>
      <c r="F812" s="3">
        <v>33775</v>
      </c>
      <c r="G812">
        <v>126</v>
      </c>
      <c r="H812" s="3">
        <v>433.41</v>
      </c>
      <c r="I812" s="3">
        <v>439.83</v>
      </c>
      <c r="J812" s="3">
        <v>454.8</v>
      </c>
      <c r="K812" s="3">
        <v>363.9819</v>
      </c>
      <c r="L812" s="3">
        <v>181.99100000000001</v>
      </c>
      <c r="M812">
        <v>17</v>
      </c>
      <c r="N812" s="3">
        <f t="shared" si="12"/>
        <v>433.41</v>
      </c>
    </row>
    <row r="813" spans="1:14" x14ac:dyDescent="0.3">
      <c r="A813" t="s">
        <v>19</v>
      </c>
      <c r="B813" t="s">
        <v>1702</v>
      </c>
      <c r="C813" t="s">
        <v>1703</v>
      </c>
      <c r="D813" t="s">
        <v>16</v>
      </c>
      <c r="E813" t="s">
        <v>20</v>
      </c>
      <c r="F813" s="3">
        <v>35885</v>
      </c>
      <c r="G813">
        <v>128</v>
      </c>
      <c r="H813" s="3">
        <v>631.69000000000005</v>
      </c>
      <c r="I813" s="3">
        <v>693.53</v>
      </c>
      <c r="J813" s="3">
        <v>820.42</v>
      </c>
      <c r="K813" s="3">
        <v>386.72059999999999</v>
      </c>
      <c r="L813" s="3">
        <v>193.3603</v>
      </c>
      <c r="M813">
        <v>18</v>
      </c>
      <c r="N813" s="3">
        <f t="shared" si="12"/>
        <v>631.69000000000005</v>
      </c>
    </row>
    <row r="814" spans="1:14" x14ac:dyDescent="0.3">
      <c r="A814" t="s">
        <v>19</v>
      </c>
      <c r="B814" t="s">
        <v>1702</v>
      </c>
      <c r="C814" t="s">
        <v>1704</v>
      </c>
      <c r="D814" t="s">
        <v>16</v>
      </c>
      <c r="E814" t="s">
        <v>20</v>
      </c>
      <c r="F814" s="3">
        <v>36965</v>
      </c>
      <c r="G814">
        <v>128</v>
      </c>
      <c r="H814" s="3">
        <v>645.34</v>
      </c>
      <c r="I814" s="3">
        <v>708.67</v>
      </c>
      <c r="J814" s="3">
        <v>838</v>
      </c>
      <c r="K814" s="3">
        <v>398.35950000000003</v>
      </c>
      <c r="L814" s="3">
        <v>199.1797</v>
      </c>
      <c r="M814">
        <v>18</v>
      </c>
      <c r="N814" s="3">
        <f t="shared" si="12"/>
        <v>645.34</v>
      </c>
    </row>
    <row r="815" spans="1:14" x14ac:dyDescent="0.3">
      <c r="A815" t="s">
        <v>19</v>
      </c>
      <c r="B815" t="s">
        <v>1702</v>
      </c>
      <c r="C815" t="s">
        <v>1706</v>
      </c>
      <c r="D815" t="s">
        <v>16</v>
      </c>
      <c r="E815" t="s">
        <v>20</v>
      </c>
      <c r="F815" s="3">
        <v>34150</v>
      </c>
      <c r="G815">
        <v>127</v>
      </c>
      <c r="H815" s="3">
        <v>440.2</v>
      </c>
      <c r="I815" s="3">
        <v>449.78</v>
      </c>
      <c r="J815" s="3">
        <v>471.11</v>
      </c>
      <c r="K815" s="3">
        <v>368.0231</v>
      </c>
      <c r="L815" s="3">
        <v>184.01159999999999</v>
      </c>
      <c r="M815">
        <v>17</v>
      </c>
      <c r="N815" s="3">
        <f t="shared" si="12"/>
        <v>440.2</v>
      </c>
    </row>
    <row r="816" spans="1:14" x14ac:dyDescent="0.3">
      <c r="A816" t="s">
        <v>19</v>
      </c>
      <c r="B816" t="s">
        <v>1702</v>
      </c>
      <c r="C816" t="s">
        <v>1707</v>
      </c>
      <c r="D816" t="s">
        <v>16</v>
      </c>
      <c r="E816" t="s">
        <v>20</v>
      </c>
      <c r="F816" s="3">
        <v>35230</v>
      </c>
      <c r="G816">
        <v>127</v>
      </c>
      <c r="H816" s="3">
        <v>452.96</v>
      </c>
      <c r="I816" s="3">
        <v>462.39</v>
      </c>
      <c r="J816" s="3">
        <v>481.98</v>
      </c>
      <c r="K816" s="3">
        <v>379.6619</v>
      </c>
      <c r="L816" s="3">
        <v>189.83099999999999</v>
      </c>
      <c r="M816">
        <v>17</v>
      </c>
      <c r="N816" s="3">
        <f t="shared" si="12"/>
        <v>452.96</v>
      </c>
    </row>
    <row r="817" spans="1:14" x14ac:dyDescent="0.3">
      <c r="A817" t="s">
        <v>19</v>
      </c>
      <c r="B817" t="s">
        <v>1702</v>
      </c>
      <c r="C817" t="s">
        <v>369</v>
      </c>
      <c r="D817" t="s">
        <v>16</v>
      </c>
      <c r="E817" t="s">
        <v>20</v>
      </c>
      <c r="F817" s="3">
        <v>33645</v>
      </c>
      <c r="G817">
        <v>145</v>
      </c>
      <c r="H817" s="3">
        <v>459.95</v>
      </c>
      <c r="I817" s="3">
        <v>470.32</v>
      </c>
      <c r="J817" s="3">
        <v>492.89</v>
      </c>
      <c r="K817" s="3">
        <v>403.74</v>
      </c>
      <c r="L817" s="3">
        <v>201.87</v>
      </c>
      <c r="M817">
        <v>20</v>
      </c>
      <c r="N817" s="3">
        <f t="shared" si="12"/>
        <v>459.95</v>
      </c>
    </row>
    <row r="818" spans="1:14" x14ac:dyDescent="0.3">
      <c r="A818" t="s">
        <v>19</v>
      </c>
      <c r="B818" t="s">
        <v>1702</v>
      </c>
      <c r="C818" t="s">
        <v>370</v>
      </c>
      <c r="D818" t="s">
        <v>16</v>
      </c>
      <c r="E818" t="s">
        <v>20</v>
      </c>
      <c r="F818" s="3">
        <v>34345</v>
      </c>
      <c r="G818">
        <v>145</v>
      </c>
      <c r="H818" s="3">
        <v>462.75</v>
      </c>
      <c r="I818" s="3">
        <v>470.06</v>
      </c>
      <c r="J818" s="3">
        <v>487.27</v>
      </c>
      <c r="K818" s="3">
        <v>412.14</v>
      </c>
      <c r="L818" s="3">
        <v>206.07</v>
      </c>
      <c r="M818">
        <v>20</v>
      </c>
      <c r="N818" s="3">
        <f t="shared" si="12"/>
        <v>462.75</v>
      </c>
    </row>
    <row r="819" spans="1:14" x14ac:dyDescent="0.3">
      <c r="A819" t="s">
        <v>19</v>
      </c>
      <c r="B819" t="s">
        <v>1702</v>
      </c>
      <c r="C819" t="s">
        <v>867</v>
      </c>
      <c r="D819" t="s">
        <v>16</v>
      </c>
      <c r="E819" t="s">
        <v>20</v>
      </c>
      <c r="F819" s="3">
        <v>39850</v>
      </c>
      <c r="G819">
        <v>147</v>
      </c>
      <c r="H819" s="3">
        <v>521.16</v>
      </c>
      <c r="I819" s="3">
        <v>527.6</v>
      </c>
      <c r="J819" s="3">
        <v>540.57000000000005</v>
      </c>
      <c r="K819" s="3">
        <v>478.2</v>
      </c>
      <c r="L819" s="3">
        <v>239.1</v>
      </c>
      <c r="M819">
        <v>22</v>
      </c>
      <c r="N819" s="3">
        <f t="shared" si="12"/>
        <v>521.16</v>
      </c>
    </row>
    <row r="820" spans="1:14" x14ac:dyDescent="0.3">
      <c r="A820" t="s">
        <v>19</v>
      </c>
      <c r="B820" t="s">
        <v>1702</v>
      </c>
      <c r="C820" t="s">
        <v>866</v>
      </c>
      <c r="D820" t="s">
        <v>16</v>
      </c>
      <c r="E820" t="s">
        <v>20</v>
      </c>
      <c r="F820" s="3">
        <v>40650</v>
      </c>
      <c r="G820">
        <v>147</v>
      </c>
      <c r="H820" s="3">
        <v>544.57000000000005</v>
      </c>
      <c r="I820" s="3">
        <v>545.54999999999995</v>
      </c>
      <c r="J820" s="3">
        <v>546.59</v>
      </c>
      <c r="K820" s="3">
        <v>487.8</v>
      </c>
      <c r="L820" s="3">
        <v>243.9</v>
      </c>
      <c r="M820">
        <v>22</v>
      </c>
      <c r="N820" s="3">
        <f t="shared" si="12"/>
        <v>544.57000000000005</v>
      </c>
    </row>
    <row r="821" spans="1:14" x14ac:dyDescent="0.3">
      <c r="A821" t="s">
        <v>19</v>
      </c>
      <c r="B821" t="s">
        <v>1702</v>
      </c>
      <c r="C821" t="s">
        <v>868</v>
      </c>
      <c r="D821" t="s">
        <v>16</v>
      </c>
      <c r="E821" t="s">
        <v>20</v>
      </c>
      <c r="F821" s="3">
        <v>40655</v>
      </c>
      <c r="G821">
        <v>144</v>
      </c>
      <c r="H821" s="3">
        <v>543.57000000000005</v>
      </c>
      <c r="I821" s="3">
        <v>547.54</v>
      </c>
      <c r="J821" s="3">
        <v>555.08000000000004</v>
      </c>
      <c r="K821" s="3">
        <v>478.78030000000001</v>
      </c>
      <c r="L821" s="3">
        <v>239.39019999999999</v>
      </c>
      <c r="M821">
        <v>22</v>
      </c>
      <c r="N821" s="3">
        <f t="shared" si="12"/>
        <v>543.57000000000005</v>
      </c>
    </row>
    <row r="822" spans="1:14" x14ac:dyDescent="0.3">
      <c r="A822" t="s">
        <v>19</v>
      </c>
      <c r="B822" t="s">
        <v>1702</v>
      </c>
      <c r="C822" t="s">
        <v>869</v>
      </c>
      <c r="D822" t="s">
        <v>16</v>
      </c>
      <c r="E822" t="s">
        <v>20</v>
      </c>
      <c r="F822" s="3">
        <v>40655</v>
      </c>
      <c r="G822">
        <v>144</v>
      </c>
      <c r="H822" s="3">
        <v>537.09</v>
      </c>
      <c r="I822" s="3">
        <v>535.66</v>
      </c>
      <c r="J822" s="3">
        <v>532.67999999999995</v>
      </c>
      <c r="K822" s="3">
        <v>478.78030000000001</v>
      </c>
      <c r="L822" s="3">
        <v>239.39019999999999</v>
      </c>
      <c r="M822">
        <v>22</v>
      </c>
      <c r="N822" s="3">
        <f t="shared" si="12"/>
        <v>532.67999999999995</v>
      </c>
    </row>
    <row r="823" spans="1:14" x14ac:dyDescent="0.3">
      <c r="A823" t="s">
        <v>19</v>
      </c>
      <c r="B823" t="s">
        <v>1702</v>
      </c>
      <c r="C823" t="s">
        <v>1757</v>
      </c>
      <c r="D823" t="s">
        <v>16</v>
      </c>
      <c r="E823" t="s">
        <v>20</v>
      </c>
      <c r="F823" s="3">
        <v>37055</v>
      </c>
      <c r="G823">
        <v>146</v>
      </c>
      <c r="H823" s="3">
        <v>689.45</v>
      </c>
      <c r="I823" s="3">
        <v>758.96</v>
      </c>
      <c r="J823" s="3">
        <v>898.82</v>
      </c>
      <c r="K823" s="3">
        <v>444.66</v>
      </c>
      <c r="L823" s="3">
        <v>222.33</v>
      </c>
      <c r="M823">
        <v>21</v>
      </c>
      <c r="N823" s="3">
        <f t="shared" si="12"/>
        <v>689.45</v>
      </c>
    </row>
    <row r="824" spans="1:14" x14ac:dyDescent="0.3">
      <c r="A824" t="s">
        <v>19</v>
      </c>
      <c r="B824" t="s">
        <v>1702</v>
      </c>
      <c r="C824" t="s">
        <v>1758</v>
      </c>
      <c r="D824" t="s">
        <v>16</v>
      </c>
      <c r="E824" t="s">
        <v>20</v>
      </c>
      <c r="F824" s="3">
        <v>38135</v>
      </c>
      <c r="G824">
        <v>146</v>
      </c>
      <c r="H824" s="3">
        <v>703.85</v>
      </c>
      <c r="I824" s="3">
        <v>775</v>
      </c>
      <c r="J824" s="3">
        <v>917.57</v>
      </c>
      <c r="K824" s="3">
        <v>457.62</v>
      </c>
      <c r="L824" s="3">
        <v>228.81</v>
      </c>
      <c r="M824">
        <v>21</v>
      </c>
      <c r="N824" s="3">
        <f t="shared" si="12"/>
        <v>703.85</v>
      </c>
    </row>
    <row r="825" spans="1:14" x14ac:dyDescent="0.3">
      <c r="A825" t="s">
        <v>19</v>
      </c>
      <c r="B825" t="s">
        <v>1702</v>
      </c>
      <c r="C825" t="s">
        <v>173</v>
      </c>
      <c r="D825" t="s">
        <v>16</v>
      </c>
      <c r="E825" t="s">
        <v>20</v>
      </c>
      <c r="F825" s="3">
        <v>33690</v>
      </c>
      <c r="G825">
        <v>143</v>
      </c>
      <c r="H825" s="3">
        <v>452.13</v>
      </c>
      <c r="I825" s="3">
        <v>459.3</v>
      </c>
      <c r="J825" s="3">
        <v>476.73</v>
      </c>
      <c r="K825" s="3">
        <v>396.75580000000002</v>
      </c>
      <c r="L825" s="3">
        <v>198.37790000000001</v>
      </c>
      <c r="M825">
        <v>20</v>
      </c>
      <c r="N825" s="3">
        <f t="shared" si="12"/>
        <v>452.13</v>
      </c>
    </row>
    <row r="826" spans="1:14" x14ac:dyDescent="0.3">
      <c r="A826" t="s">
        <v>19</v>
      </c>
      <c r="B826" t="s">
        <v>1702</v>
      </c>
      <c r="C826" t="s">
        <v>174</v>
      </c>
      <c r="D826" t="s">
        <v>16</v>
      </c>
      <c r="E826" t="s">
        <v>20</v>
      </c>
      <c r="F826" s="3">
        <v>34390</v>
      </c>
      <c r="G826">
        <v>143</v>
      </c>
      <c r="H826" s="3">
        <v>452.86</v>
      </c>
      <c r="I826" s="3">
        <v>456.5</v>
      </c>
      <c r="J826" s="3">
        <v>465.39</v>
      </c>
      <c r="K826" s="3">
        <v>404.99959999999999</v>
      </c>
      <c r="L826" s="3">
        <v>202.49979999999999</v>
      </c>
      <c r="M826">
        <v>20</v>
      </c>
      <c r="N826" s="3">
        <f t="shared" si="12"/>
        <v>452.86</v>
      </c>
    </row>
    <row r="827" spans="1:14" x14ac:dyDescent="0.3">
      <c r="A827" t="s">
        <v>19</v>
      </c>
      <c r="B827" t="s">
        <v>1702</v>
      </c>
      <c r="C827" t="s">
        <v>870</v>
      </c>
      <c r="D827" t="s">
        <v>16</v>
      </c>
      <c r="E827" t="s">
        <v>20</v>
      </c>
      <c r="F827" s="3">
        <v>40550</v>
      </c>
      <c r="G827">
        <v>147</v>
      </c>
      <c r="H827" s="3">
        <v>547.11</v>
      </c>
      <c r="I827" s="3">
        <v>550.61</v>
      </c>
      <c r="J827" s="3">
        <v>557.21</v>
      </c>
      <c r="K827" s="3">
        <v>486.6</v>
      </c>
      <c r="L827" s="3">
        <v>243.3</v>
      </c>
      <c r="M827">
        <v>22</v>
      </c>
      <c r="N827" s="3">
        <f t="shared" si="12"/>
        <v>547.11</v>
      </c>
    </row>
    <row r="828" spans="1:14" x14ac:dyDescent="0.3">
      <c r="A828" t="s">
        <v>19</v>
      </c>
      <c r="B828" t="s">
        <v>1702</v>
      </c>
      <c r="C828" t="s">
        <v>871</v>
      </c>
      <c r="D828" t="s">
        <v>16</v>
      </c>
      <c r="E828" t="s">
        <v>20</v>
      </c>
      <c r="F828" s="3">
        <v>41350</v>
      </c>
      <c r="G828">
        <v>147</v>
      </c>
      <c r="H828" s="3">
        <v>549.42999999999995</v>
      </c>
      <c r="I828" s="3">
        <v>549.33000000000004</v>
      </c>
      <c r="J828" s="3">
        <v>549.05999999999995</v>
      </c>
      <c r="K828" s="3">
        <v>496.2</v>
      </c>
      <c r="L828" s="3">
        <v>248.1</v>
      </c>
      <c r="M828">
        <v>22</v>
      </c>
      <c r="N828" s="3">
        <f t="shared" si="12"/>
        <v>549.05999999999995</v>
      </c>
    </row>
    <row r="829" spans="1:14" x14ac:dyDescent="0.3">
      <c r="A829" t="s">
        <v>19</v>
      </c>
      <c r="B829" t="s">
        <v>1702</v>
      </c>
      <c r="C829" t="s">
        <v>872</v>
      </c>
      <c r="D829" t="s">
        <v>16</v>
      </c>
      <c r="E829" t="s">
        <v>20</v>
      </c>
      <c r="F829" s="3">
        <v>39910</v>
      </c>
      <c r="G829">
        <v>143</v>
      </c>
      <c r="H829" s="3">
        <v>507.09</v>
      </c>
      <c r="I829" s="3">
        <v>505.87</v>
      </c>
      <c r="J829" s="3">
        <v>503.38</v>
      </c>
      <c r="K829" s="3">
        <v>470.00670000000002</v>
      </c>
      <c r="L829" s="3">
        <v>235.0033</v>
      </c>
      <c r="M829">
        <v>22</v>
      </c>
      <c r="N829" s="3">
        <f t="shared" si="12"/>
        <v>503.38</v>
      </c>
    </row>
    <row r="830" spans="1:14" x14ac:dyDescent="0.3">
      <c r="A830" t="s">
        <v>19</v>
      </c>
      <c r="B830" t="s">
        <v>1702</v>
      </c>
      <c r="C830" t="s">
        <v>873</v>
      </c>
      <c r="D830" t="s">
        <v>16</v>
      </c>
      <c r="E830" t="s">
        <v>20</v>
      </c>
      <c r="F830" s="3">
        <v>39910</v>
      </c>
      <c r="G830">
        <v>143</v>
      </c>
      <c r="H830" s="3">
        <v>500.64</v>
      </c>
      <c r="I830" s="3">
        <v>494</v>
      </c>
      <c r="J830" s="3">
        <v>481.45</v>
      </c>
      <c r="K830" s="3">
        <v>470.00670000000002</v>
      </c>
      <c r="L830" s="3">
        <v>235.0033</v>
      </c>
      <c r="M830">
        <v>22</v>
      </c>
      <c r="N830" s="3">
        <f t="shared" si="12"/>
        <v>481.45</v>
      </c>
    </row>
    <row r="831" spans="1:14" x14ac:dyDescent="0.3">
      <c r="A831" t="s">
        <v>19</v>
      </c>
      <c r="B831" t="s">
        <v>1702</v>
      </c>
      <c r="C831" t="s">
        <v>875</v>
      </c>
      <c r="D831" t="s">
        <v>16</v>
      </c>
      <c r="E831" t="s">
        <v>20</v>
      </c>
      <c r="F831" s="3">
        <v>38510</v>
      </c>
      <c r="G831">
        <v>139</v>
      </c>
      <c r="H831" s="3">
        <v>494.45</v>
      </c>
      <c r="I831" s="3">
        <v>496.44</v>
      </c>
      <c r="J831" s="3">
        <v>500.15</v>
      </c>
      <c r="K831" s="3">
        <v>440.68270000000001</v>
      </c>
      <c r="L831" s="3">
        <v>220.34129999999999</v>
      </c>
      <c r="M831">
        <v>22</v>
      </c>
      <c r="N831" s="3">
        <f t="shared" si="12"/>
        <v>494.45</v>
      </c>
    </row>
    <row r="832" spans="1:14" x14ac:dyDescent="0.3">
      <c r="A832" t="s">
        <v>19</v>
      </c>
      <c r="B832" t="s">
        <v>1702</v>
      </c>
      <c r="C832" t="s">
        <v>874</v>
      </c>
      <c r="D832" t="s">
        <v>16</v>
      </c>
      <c r="E832" t="s">
        <v>20</v>
      </c>
      <c r="F832" s="3">
        <v>38510</v>
      </c>
      <c r="G832">
        <v>139</v>
      </c>
      <c r="H832" s="3">
        <v>487.55</v>
      </c>
      <c r="I832" s="3">
        <v>484.27</v>
      </c>
      <c r="J832" s="3">
        <v>477.27</v>
      </c>
      <c r="K832" s="3">
        <v>440.68270000000001</v>
      </c>
      <c r="L832" s="3">
        <v>220.34129999999999</v>
      </c>
      <c r="M832">
        <v>22</v>
      </c>
      <c r="N832" s="3">
        <f t="shared" si="12"/>
        <v>477.27</v>
      </c>
    </row>
    <row r="833" spans="1:14" x14ac:dyDescent="0.3">
      <c r="A833" t="s">
        <v>19</v>
      </c>
      <c r="B833" t="s">
        <v>1702</v>
      </c>
      <c r="C833" t="s">
        <v>1881</v>
      </c>
      <c r="D833" t="s">
        <v>16</v>
      </c>
      <c r="E833" t="s">
        <v>15</v>
      </c>
      <c r="F833" s="3">
        <v>43020</v>
      </c>
      <c r="G833">
        <v>159</v>
      </c>
      <c r="H833" s="3">
        <v>581.37</v>
      </c>
      <c r="I833" s="3">
        <v>590.03</v>
      </c>
      <c r="J833" s="3">
        <v>613.99</v>
      </c>
      <c r="K833" s="3">
        <v>525.70429999999999</v>
      </c>
      <c r="L833" s="3">
        <v>262.85219999999998</v>
      </c>
      <c r="M833">
        <v>24</v>
      </c>
      <c r="N833" s="3">
        <f t="shared" si="12"/>
        <v>581.37</v>
      </c>
    </row>
    <row r="834" spans="1:14" x14ac:dyDescent="0.3">
      <c r="A834" t="s">
        <v>19</v>
      </c>
      <c r="B834" t="s">
        <v>1702</v>
      </c>
      <c r="C834" t="s">
        <v>1882</v>
      </c>
      <c r="D834" t="s">
        <v>16</v>
      </c>
      <c r="E834" t="s">
        <v>15</v>
      </c>
      <c r="F834" s="3">
        <v>43020</v>
      </c>
      <c r="G834">
        <v>159</v>
      </c>
      <c r="H834" s="3">
        <v>574.45000000000005</v>
      </c>
      <c r="I834" s="3">
        <v>578.15</v>
      </c>
      <c r="J834" s="3">
        <v>591.13</v>
      </c>
      <c r="K834" s="3">
        <v>525.70429999999999</v>
      </c>
      <c r="L834" s="3">
        <v>262.85219999999998</v>
      </c>
      <c r="M834">
        <v>24</v>
      </c>
      <c r="N834" s="3">
        <f t="shared" si="12"/>
        <v>574.45000000000005</v>
      </c>
    </row>
    <row r="835" spans="1:14" x14ac:dyDescent="0.3">
      <c r="A835" t="s">
        <v>19</v>
      </c>
      <c r="B835" t="s">
        <v>1702</v>
      </c>
      <c r="C835" t="s">
        <v>1883</v>
      </c>
      <c r="D835" t="s">
        <v>16</v>
      </c>
      <c r="E835" t="s">
        <v>15</v>
      </c>
      <c r="F835" s="3">
        <v>36985</v>
      </c>
      <c r="G835">
        <v>159</v>
      </c>
      <c r="H835" s="3">
        <v>715.54</v>
      </c>
      <c r="I835" s="3">
        <v>793.72</v>
      </c>
      <c r="J835" s="3">
        <v>951.14</v>
      </c>
      <c r="K835" s="3">
        <v>451.95670000000001</v>
      </c>
      <c r="L835" s="3">
        <v>225.97829999999999</v>
      </c>
      <c r="M835">
        <v>22</v>
      </c>
      <c r="N835" s="3">
        <f t="shared" ref="N835:N898" si="13">MIN(H835:J835)</f>
        <v>715.54</v>
      </c>
    </row>
    <row r="836" spans="1:14" x14ac:dyDescent="0.3">
      <c r="A836" t="s">
        <v>19</v>
      </c>
      <c r="B836" t="s">
        <v>1702</v>
      </c>
      <c r="C836" t="s">
        <v>1884</v>
      </c>
      <c r="D836" t="s">
        <v>16</v>
      </c>
      <c r="E836" t="s">
        <v>15</v>
      </c>
      <c r="F836" s="3">
        <v>38065</v>
      </c>
      <c r="G836">
        <v>159</v>
      </c>
      <c r="H836" s="3">
        <v>729.93</v>
      </c>
      <c r="I836" s="3">
        <v>809.47</v>
      </c>
      <c r="J836" s="3">
        <v>969.43</v>
      </c>
      <c r="K836" s="3">
        <v>465.15429999999998</v>
      </c>
      <c r="L836" s="3">
        <v>232.5771</v>
      </c>
      <c r="M836">
        <v>22</v>
      </c>
      <c r="N836" s="3">
        <f t="shared" si="13"/>
        <v>729.93</v>
      </c>
    </row>
    <row r="837" spans="1:14" x14ac:dyDescent="0.3">
      <c r="A837" t="s">
        <v>19</v>
      </c>
      <c r="B837" t="s">
        <v>1702</v>
      </c>
      <c r="C837" t="s">
        <v>1885</v>
      </c>
      <c r="D837" t="s">
        <v>16</v>
      </c>
      <c r="E837" t="s">
        <v>15</v>
      </c>
      <c r="F837" s="3">
        <v>43720</v>
      </c>
      <c r="G837">
        <v>160</v>
      </c>
      <c r="H837" s="3">
        <v>590.99</v>
      </c>
      <c r="I837" s="3">
        <v>599.73</v>
      </c>
      <c r="J837" s="3">
        <v>621.45000000000005</v>
      </c>
      <c r="K837" s="3">
        <v>539.2133</v>
      </c>
      <c r="L837" s="3">
        <v>269.60669999999999</v>
      </c>
      <c r="M837">
        <v>24</v>
      </c>
      <c r="N837" s="3">
        <f t="shared" si="13"/>
        <v>590.99</v>
      </c>
    </row>
    <row r="838" spans="1:14" x14ac:dyDescent="0.3">
      <c r="A838" t="s">
        <v>19</v>
      </c>
      <c r="B838" t="s">
        <v>1702</v>
      </c>
      <c r="C838" t="s">
        <v>1886</v>
      </c>
      <c r="D838" t="s">
        <v>16</v>
      </c>
      <c r="E838" t="s">
        <v>15</v>
      </c>
      <c r="F838" s="3">
        <v>43720</v>
      </c>
      <c r="G838">
        <v>160</v>
      </c>
      <c r="H838" s="3">
        <v>584.29999999999995</v>
      </c>
      <c r="I838" s="3">
        <v>587.54999999999995</v>
      </c>
      <c r="J838" s="3">
        <v>598.61</v>
      </c>
      <c r="K838" s="3">
        <v>539.2133</v>
      </c>
      <c r="L838" s="3">
        <v>269.60669999999999</v>
      </c>
      <c r="M838">
        <v>24</v>
      </c>
      <c r="N838" s="3">
        <f t="shared" si="13"/>
        <v>584.29999999999995</v>
      </c>
    </row>
    <row r="839" spans="1:14" x14ac:dyDescent="0.3">
      <c r="A839" t="s">
        <v>28</v>
      </c>
      <c r="B839" t="s">
        <v>100</v>
      </c>
      <c r="C839" t="s">
        <v>103</v>
      </c>
      <c r="D839" t="s">
        <v>14</v>
      </c>
      <c r="E839" t="s">
        <v>20</v>
      </c>
      <c r="F839" s="3">
        <v>20769</v>
      </c>
      <c r="G839">
        <v>148</v>
      </c>
      <c r="H839" s="3">
        <v>482.19</v>
      </c>
      <c r="I839" s="3">
        <v>536.74</v>
      </c>
      <c r="J839" s="3">
        <v>639.05999999999995</v>
      </c>
      <c r="K839" s="3">
        <v>223.82050000000001</v>
      </c>
      <c r="L839" s="3">
        <v>111.91030000000001</v>
      </c>
      <c r="M839">
        <v>25</v>
      </c>
      <c r="N839" s="3">
        <f t="shared" si="13"/>
        <v>482.19</v>
      </c>
    </row>
    <row r="840" spans="1:14" x14ac:dyDescent="0.3">
      <c r="A840" t="s">
        <v>28</v>
      </c>
      <c r="B840" t="s">
        <v>100</v>
      </c>
      <c r="C840" t="s">
        <v>102</v>
      </c>
      <c r="D840" t="s">
        <v>14</v>
      </c>
      <c r="E840" t="s">
        <v>20</v>
      </c>
      <c r="F840" s="3">
        <v>23519</v>
      </c>
      <c r="G840">
        <v>148</v>
      </c>
      <c r="H840" s="3">
        <v>522.04999999999995</v>
      </c>
      <c r="I840" s="3">
        <v>582.13</v>
      </c>
      <c r="J840" s="3">
        <v>693.56</v>
      </c>
      <c r="K840" s="3">
        <v>253.4563</v>
      </c>
      <c r="L840" s="3">
        <v>126.7282</v>
      </c>
      <c r="M840">
        <v>26</v>
      </c>
      <c r="N840" s="3">
        <f t="shared" si="13"/>
        <v>522.04999999999995</v>
      </c>
    </row>
    <row r="841" spans="1:14" x14ac:dyDescent="0.3">
      <c r="A841" t="s">
        <v>28</v>
      </c>
      <c r="B841" t="s">
        <v>100</v>
      </c>
      <c r="C841" t="s">
        <v>101</v>
      </c>
      <c r="D841" t="s">
        <v>14</v>
      </c>
      <c r="E841" t="s">
        <v>20</v>
      </c>
      <c r="F841" s="3">
        <v>24769</v>
      </c>
      <c r="G841">
        <v>148</v>
      </c>
      <c r="H841" s="3">
        <v>542.65</v>
      </c>
      <c r="I841" s="3">
        <v>607.27</v>
      </c>
      <c r="J841" s="3">
        <v>727.87</v>
      </c>
      <c r="K841" s="3">
        <v>266.92720000000003</v>
      </c>
      <c r="L841" s="3">
        <v>133.46360000000001</v>
      </c>
      <c r="M841">
        <v>26</v>
      </c>
      <c r="N841" s="3">
        <f t="shared" si="13"/>
        <v>542.65</v>
      </c>
    </row>
    <row r="842" spans="1:14" x14ac:dyDescent="0.3">
      <c r="A842" t="s">
        <v>28</v>
      </c>
      <c r="B842" t="s">
        <v>100</v>
      </c>
      <c r="C842" t="s">
        <v>372</v>
      </c>
      <c r="D842" t="s">
        <v>14</v>
      </c>
      <c r="E842" t="s">
        <v>15</v>
      </c>
      <c r="F842" s="3">
        <v>26479</v>
      </c>
      <c r="G842">
        <v>153</v>
      </c>
      <c r="H842" s="3">
        <v>586.63</v>
      </c>
      <c r="I842" s="3">
        <v>659.79</v>
      </c>
      <c r="J842" s="3">
        <v>796.54</v>
      </c>
      <c r="K842" s="3">
        <v>294.18169999999998</v>
      </c>
      <c r="L842" s="3">
        <v>147.0908</v>
      </c>
      <c r="M842">
        <v>26</v>
      </c>
      <c r="N842" s="3">
        <f t="shared" si="13"/>
        <v>586.63</v>
      </c>
    </row>
    <row r="843" spans="1:14" x14ac:dyDescent="0.3">
      <c r="A843" t="s">
        <v>28</v>
      </c>
      <c r="B843" t="s">
        <v>100</v>
      </c>
      <c r="C843" t="s">
        <v>882</v>
      </c>
      <c r="D843" t="s">
        <v>14</v>
      </c>
      <c r="E843" t="s">
        <v>20</v>
      </c>
      <c r="F843" s="3">
        <v>26619</v>
      </c>
      <c r="G843">
        <v>148</v>
      </c>
      <c r="H843" s="3">
        <v>583.96</v>
      </c>
      <c r="I843" s="3">
        <v>657.44</v>
      </c>
      <c r="J843" s="3">
        <v>793.46</v>
      </c>
      <c r="K843" s="3">
        <v>286.86410000000001</v>
      </c>
      <c r="L843" s="3">
        <v>143.43199999999999</v>
      </c>
      <c r="M843">
        <v>26</v>
      </c>
      <c r="N843" s="3">
        <f t="shared" si="13"/>
        <v>583.96</v>
      </c>
    </row>
    <row r="844" spans="1:14" x14ac:dyDescent="0.3">
      <c r="A844" t="s">
        <v>28</v>
      </c>
      <c r="B844" t="s">
        <v>889</v>
      </c>
      <c r="C844" t="s">
        <v>891</v>
      </c>
      <c r="D844" t="s">
        <v>14</v>
      </c>
      <c r="E844" t="s">
        <v>15</v>
      </c>
      <c r="F844" s="3">
        <v>18114</v>
      </c>
      <c r="G844">
        <v>88</v>
      </c>
      <c r="H844" s="3">
        <v>290.48</v>
      </c>
      <c r="I844" s="3">
        <v>316.37</v>
      </c>
      <c r="J844" s="3">
        <v>359.99</v>
      </c>
      <c r="K844" s="3">
        <v>126.798</v>
      </c>
      <c r="L844" s="3">
        <v>63.399000000000001</v>
      </c>
      <c r="M844">
        <v>15</v>
      </c>
      <c r="N844" s="3">
        <f t="shared" si="13"/>
        <v>290.48</v>
      </c>
    </row>
    <row r="845" spans="1:14" x14ac:dyDescent="0.3">
      <c r="A845" t="s">
        <v>28</v>
      </c>
      <c r="B845" t="s">
        <v>889</v>
      </c>
      <c r="C845" t="s">
        <v>890</v>
      </c>
      <c r="D845" t="s">
        <v>14</v>
      </c>
      <c r="E845" t="s">
        <v>20</v>
      </c>
      <c r="F845" s="3">
        <v>17684</v>
      </c>
      <c r="G845">
        <v>99</v>
      </c>
      <c r="H845" s="3">
        <v>283.19</v>
      </c>
      <c r="I845" s="3">
        <v>309.44</v>
      </c>
      <c r="J845" s="3">
        <v>352.13</v>
      </c>
      <c r="K845" s="3">
        <v>131.62780000000001</v>
      </c>
      <c r="L845" s="3">
        <v>65.813900000000004</v>
      </c>
      <c r="M845">
        <v>15</v>
      </c>
      <c r="N845" s="3">
        <f t="shared" si="13"/>
        <v>283.19</v>
      </c>
    </row>
    <row r="846" spans="1:14" x14ac:dyDescent="0.3">
      <c r="A846" t="s">
        <v>28</v>
      </c>
      <c r="B846" t="s">
        <v>889</v>
      </c>
      <c r="C846" t="s">
        <v>898</v>
      </c>
      <c r="D846" t="s">
        <v>14</v>
      </c>
      <c r="E846" t="s">
        <v>20</v>
      </c>
      <c r="F846" s="3">
        <v>17834</v>
      </c>
      <c r="G846">
        <v>99</v>
      </c>
      <c r="H846" s="3">
        <v>283.82</v>
      </c>
      <c r="I846" s="3">
        <v>307.86</v>
      </c>
      <c r="J846" s="3">
        <v>346.54</v>
      </c>
      <c r="K846" s="3">
        <v>132.74430000000001</v>
      </c>
      <c r="L846" s="3">
        <v>66.372200000000007</v>
      </c>
      <c r="M846">
        <v>17</v>
      </c>
      <c r="N846" s="3">
        <f t="shared" si="13"/>
        <v>283.82</v>
      </c>
    </row>
    <row r="847" spans="1:14" x14ac:dyDescent="0.3">
      <c r="A847" t="s">
        <v>28</v>
      </c>
      <c r="B847" t="s">
        <v>889</v>
      </c>
      <c r="C847" t="s">
        <v>894</v>
      </c>
      <c r="D847" t="s">
        <v>14</v>
      </c>
      <c r="E847" t="s">
        <v>20</v>
      </c>
      <c r="F847" s="3">
        <v>17214</v>
      </c>
      <c r="G847">
        <v>115</v>
      </c>
      <c r="H847" s="3">
        <v>284.02</v>
      </c>
      <c r="I847" s="3">
        <v>309.3</v>
      </c>
      <c r="J847" s="3">
        <v>351.74</v>
      </c>
      <c r="K847" s="3">
        <v>151.08150000000001</v>
      </c>
      <c r="L847" s="3">
        <v>75.540700000000001</v>
      </c>
      <c r="M847">
        <v>15</v>
      </c>
      <c r="N847" s="3">
        <f t="shared" si="13"/>
        <v>284.02</v>
      </c>
    </row>
    <row r="848" spans="1:14" x14ac:dyDescent="0.3">
      <c r="A848" t="s">
        <v>28</v>
      </c>
      <c r="B848" t="s">
        <v>889</v>
      </c>
      <c r="C848" t="s">
        <v>899</v>
      </c>
      <c r="D848" t="s">
        <v>14</v>
      </c>
      <c r="E848" t="s">
        <v>20</v>
      </c>
      <c r="F848" s="3">
        <v>17364</v>
      </c>
      <c r="G848">
        <v>115</v>
      </c>
      <c r="H848" s="3">
        <v>282.68</v>
      </c>
      <c r="I848" s="3">
        <v>305.91000000000003</v>
      </c>
      <c r="J848" s="3">
        <v>344.2</v>
      </c>
      <c r="K848" s="3">
        <v>152.398</v>
      </c>
      <c r="L848" s="3">
        <v>76.198999999999998</v>
      </c>
      <c r="M848">
        <v>15</v>
      </c>
      <c r="N848" s="3">
        <f t="shared" si="13"/>
        <v>282.68</v>
      </c>
    </row>
    <row r="849" spans="1:14" x14ac:dyDescent="0.3">
      <c r="A849" t="s">
        <v>28</v>
      </c>
      <c r="B849" t="s">
        <v>889</v>
      </c>
      <c r="C849" t="s">
        <v>903</v>
      </c>
      <c r="D849" t="s">
        <v>14</v>
      </c>
      <c r="E849" t="s">
        <v>15</v>
      </c>
      <c r="F849" s="3">
        <v>18264</v>
      </c>
      <c r="G849">
        <v>88</v>
      </c>
      <c r="H849" s="3">
        <v>288.92</v>
      </c>
      <c r="I849" s="3">
        <v>312.97000000000003</v>
      </c>
      <c r="J849" s="3">
        <v>352.44</v>
      </c>
      <c r="K849" s="3">
        <v>127.848</v>
      </c>
      <c r="L849" s="3">
        <v>63.923999999999999</v>
      </c>
      <c r="M849">
        <v>15</v>
      </c>
      <c r="N849" s="3">
        <f t="shared" si="13"/>
        <v>288.92</v>
      </c>
    </row>
    <row r="850" spans="1:14" x14ac:dyDescent="0.3">
      <c r="A850" t="s">
        <v>28</v>
      </c>
      <c r="B850" t="s">
        <v>889</v>
      </c>
      <c r="C850" t="s">
        <v>1326</v>
      </c>
      <c r="D850" t="s">
        <v>14</v>
      </c>
      <c r="E850" t="s">
        <v>15</v>
      </c>
      <c r="F850" s="3">
        <v>17364</v>
      </c>
      <c r="G850">
        <v>126</v>
      </c>
      <c r="H850" s="3">
        <v>389.09</v>
      </c>
      <c r="I850" s="3">
        <v>441.56</v>
      </c>
      <c r="J850" s="3">
        <v>546.16</v>
      </c>
      <c r="K850" s="3">
        <v>163.97399999999999</v>
      </c>
      <c r="L850" s="3">
        <v>81.986999999999995</v>
      </c>
      <c r="M850">
        <v>11</v>
      </c>
      <c r="N850" s="3">
        <f t="shared" si="13"/>
        <v>389.09</v>
      </c>
    </row>
    <row r="851" spans="1:14" x14ac:dyDescent="0.3">
      <c r="A851" t="s">
        <v>28</v>
      </c>
      <c r="B851" t="s">
        <v>889</v>
      </c>
      <c r="C851" t="s">
        <v>1325</v>
      </c>
      <c r="D851" t="s">
        <v>14</v>
      </c>
      <c r="E851" t="s">
        <v>20</v>
      </c>
      <c r="F851" s="3">
        <v>16464</v>
      </c>
      <c r="G851">
        <v>123</v>
      </c>
      <c r="H851" s="3">
        <v>378.06</v>
      </c>
      <c r="I851" s="3">
        <v>428.51</v>
      </c>
      <c r="J851" s="3">
        <v>530.44000000000005</v>
      </c>
      <c r="K851" s="3">
        <v>149.98699999999999</v>
      </c>
      <c r="L851" s="3">
        <v>74.993499999999997</v>
      </c>
      <c r="M851">
        <v>11</v>
      </c>
      <c r="N851" s="3">
        <f t="shared" si="13"/>
        <v>378.06</v>
      </c>
    </row>
    <row r="852" spans="1:14" x14ac:dyDescent="0.3">
      <c r="A852" t="s">
        <v>28</v>
      </c>
      <c r="B852" t="s">
        <v>889</v>
      </c>
      <c r="C852" t="s">
        <v>373</v>
      </c>
      <c r="D852" t="s">
        <v>14</v>
      </c>
      <c r="E852" t="s">
        <v>20</v>
      </c>
      <c r="F852" s="3">
        <v>15964</v>
      </c>
      <c r="G852">
        <v>118</v>
      </c>
      <c r="H852" s="3">
        <v>271.35000000000002</v>
      </c>
      <c r="I852" s="3">
        <v>290.01</v>
      </c>
      <c r="J852" s="3">
        <v>327.02999999999997</v>
      </c>
      <c r="K852" s="3">
        <v>140.11070000000001</v>
      </c>
      <c r="L852" s="3">
        <v>70.055300000000003</v>
      </c>
      <c r="M852">
        <v>11</v>
      </c>
      <c r="N852" s="3">
        <f t="shared" si="13"/>
        <v>271.35000000000002</v>
      </c>
    </row>
    <row r="853" spans="1:14" x14ac:dyDescent="0.3">
      <c r="A853" t="s">
        <v>28</v>
      </c>
      <c r="B853" t="s">
        <v>889</v>
      </c>
      <c r="C853" t="s">
        <v>893</v>
      </c>
      <c r="D853" t="s">
        <v>14</v>
      </c>
      <c r="E853" t="s">
        <v>15</v>
      </c>
      <c r="F853" s="3">
        <v>16864</v>
      </c>
      <c r="G853">
        <v>123</v>
      </c>
      <c r="H853" s="3">
        <v>279.41000000000003</v>
      </c>
      <c r="I853" s="3">
        <v>298.91000000000003</v>
      </c>
      <c r="J853" s="3">
        <v>337.13</v>
      </c>
      <c r="K853" s="3">
        <v>153.631</v>
      </c>
      <c r="L853" s="3">
        <v>76.8155</v>
      </c>
      <c r="M853">
        <v>11</v>
      </c>
      <c r="N853" s="3">
        <f t="shared" si="13"/>
        <v>279.41000000000003</v>
      </c>
    </row>
    <row r="854" spans="1:14" x14ac:dyDescent="0.3">
      <c r="A854" t="s">
        <v>28</v>
      </c>
      <c r="B854" t="s">
        <v>889</v>
      </c>
      <c r="C854" t="s">
        <v>1363</v>
      </c>
      <c r="D854" t="s">
        <v>14</v>
      </c>
      <c r="E854" t="s">
        <v>20</v>
      </c>
      <c r="F854" s="3">
        <v>16514</v>
      </c>
      <c r="G854">
        <v>110</v>
      </c>
      <c r="H854" s="3">
        <v>376.25</v>
      </c>
      <c r="I854" s="3">
        <v>426.57</v>
      </c>
      <c r="J854" s="3">
        <v>528.29999999999995</v>
      </c>
      <c r="K854" s="3">
        <v>139.4331</v>
      </c>
      <c r="L854" s="3">
        <v>69.7166</v>
      </c>
      <c r="M854">
        <v>11</v>
      </c>
      <c r="N854" s="3">
        <f t="shared" si="13"/>
        <v>376.25</v>
      </c>
    </row>
    <row r="855" spans="1:14" x14ac:dyDescent="0.3">
      <c r="A855" t="s">
        <v>28</v>
      </c>
      <c r="B855" t="s">
        <v>889</v>
      </c>
      <c r="C855" t="s">
        <v>1364</v>
      </c>
      <c r="D855" t="s">
        <v>14</v>
      </c>
      <c r="E855" t="s">
        <v>15</v>
      </c>
      <c r="F855" s="3">
        <v>17414</v>
      </c>
      <c r="G855">
        <v>105</v>
      </c>
      <c r="H855" s="3">
        <v>386.84</v>
      </c>
      <c r="I855" s="3">
        <v>439.62</v>
      </c>
      <c r="J855" s="3">
        <v>544.47</v>
      </c>
      <c r="K855" s="3">
        <v>141.22749999999999</v>
      </c>
      <c r="L855" s="3">
        <v>70.613699999999994</v>
      </c>
      <c r="M855">
        <v>11</v>
      </c>
      <c r="N855" s="3">
        <f t="shared" si="13"/>
        <v>386.84</v>
      </c>
    </row>
    <row r="856" spans="1:14" x14ac:dyDescent="0.3">
      <c r="A856" t="s">
        <v>28</v>
      </c>
      <c r="B856" t="s">
        <v>889</v>
      </c>
      <c r="C856" t="s">
        <v>371</v>
      </c>
      <c r="D856" t="s">
        <v>14</v>
      </c>
      <c r="E856" t="s">
        <v>20</v>
      </c>
      <c r="F856" s="3">
        <v>14214</v>
      </c>
      <c r="G856">
        <v>125</v>
      </c>
      <c r="H856" s="3">
        <v>252</v>
      </c>
      <c r="I856" s="3">
        <v>268.37</v>
      </c>
      <c r="J856" s="3">
        <v>301.16000000000003</v>
      </c>
      <c r="K856" s="3">
        <v>134.22749999999999</v>
      </c>
      <c r="L856" s="3">
        <v>67.113699999999994</v>
      </c>
      <c r="M856">
        <v>10</v>
      </c>
      <c r="N856" s="3">
        <f t="shared" si="13"/>
        <v>252</v>
      </c>
    </row>
    <row r="857" spans="1:14" x14ac:dyDescent="0.3">
      <c r="A857" t="s">
        <v>28</v>
      </c>
      <c r="B857" t="s">
        <v>889</v>
      </c>
      <c r="C857" t="s">
        <v>895</v>
      </c>
      <c r="D857" t="s">
        <v>14</v>
      </c>
      <c r="E857" t="s">
        <v>15</v>
      </c>
      <c r="F857" s="3">
        <v>15239</v>
      </c>
      <c r="G857">
        <v>123</v>
      </c>
      <c r="H857" s="3">
        <v>262.27</v>
      </c>
      <c r="I857" s="3">
        <v>280.20999999999998</v>
      </c>
      <c r="J857" s="3">
        <v>315.64</v>
      </c>
      <c r="K857" s="3">
        <v>138.8272</v>
      </c>
      <c r="L857" s="3">
        <v>69.413600000000002</v>
      </c>
      <c r="M857">
        <v>10</v>
      </c>
      <c r="N857" s="3">
        <f t="shared" si="13"/>
        <v>262.27</v>
      </c>
    </row>
    <row r="858" spans="1:14" x14ac:dyDescent="0.3">
      <c r="A858" t="s">
        <v>28</v>
      </c>
      <c r="B858" t="s">
        <v>889</v>
      </c>
      <c r="C858" t="s">
        <v>896</v>
      </c>
      <c r="D858" t="s">
        <v>14</v>
      </c>
      <c r="E858" t="s">
        <v>20</v>
      </c>
      <c r="F858" s="3">
        <v>15089</v>
      </c>
      <c r="G858">
        <v>116</v>
      </c>
      <c r="H858" s="3">
        <v>261.47000000000003</v>
      </c>
      <c r="I858" s="3">
        <v>277.44</v>
      </c>
      <c r="J858" s="3">
        <v>309.97000000000003</v>
      </c>
      <c r="K858" s="3">
        <v>132.43100000000001</v>
      </c>
      <c r="L858" s="3">
        <v>66.215500000000006</v>
      </c>
      <c r="M858">
        <v>11</v>
      </c>
      <c r="N858" s="3">
        <f t="shared" si="13"/>
        <v>261.47000000000003</v>
      </c>
    </row>
    <row r="859" spans="1:14" x14ac:dyDescent="0.3">
      <c r="A859" t="s">
        <v>28</v>
      </c>
      <c r="B859" t="s">
        <v>889</v>
      </c>
      <c r="C859" t="s">
        <v>897</v>
      </c>
      <c r="D859" t="s">
        <v>14</v>
      </c>
      <c r="E859" t="s">
        <v>15</v>
      </c>
      <c r="F859" s="3">
        <v>15989</v>
      </c>
      <c r="G859">
        <v>125</v>
      </c>
      <c r="H859" s="3">
        <v>270.18</v>
      </c>
      <c r="I859" s="3">
        <v>287.23</v>
      </c>
      <c r="J859" s="3">
        <v>320.54000000000002</v>
      </c>
      <c r="K859" s="3">
        <v>150.98939999999999</v>
      </c>
      <c r="L859" s="3">
        <v>75.494699999999995</v>
      </c>
      <c r="M859">
        <v>11</v>
      </c>
      <c r="N859" s="3">
        <f t="shared" si="13"/>
        <v>270.18</v>
      </c>
    </row>
    <row r="860" spans="1:14" x14ac:dyDescent="0.3">
      <c r="A860" t="s">
        <v>28</v>
      </c>
      <c r="B860" t="s">
        <v>889</v>
      </c>
      <c r="C860" t="s">
        <v>900</v>
      </c>
      <c r="D860" t="s">
        <v>14</v>
      </c>
      <c r="E860" t="s">
        <v>20</v>
      </c>
      <c r="F860" s="3">
        <v>16114</v>
      </c>
      <c r="G860">
        <v>125</v>
      </c>
      <c r="H860" s="3">
        <v>269.35000000000002</v>
      </c>
      <c r="I860" s="3">
        <v>286.02999999999997</v>
      </c>
      <c r="J860" s="3">
        <v>319.04000000000002</v>
      </c>
      <c r="K860" s="3">
        <v>152.16980000000001</v>
      </c>
      <c r="L860" s="3">
        <v>76.084900000000005</v>
      </c>
      <c r="M860">
        <v>11</v>
      </c>
      <c r="N860" s="3">
        <f t="shared" si="13"/>
        <v>269.35000000000002</v>
      </c>
    </row>
    <row r="861" spans="1:14" x14ac:dyDescent="0.3">
      <c r="A861" t="s">
        <v>28</v>
      </c>
      <c r="B861" t="s">
        <v>889</v>
      </c>
      <c r="C861" t="s">
        <v>902</v>
      </c>
      <c r="D861" t="s">
        <v>14</v>
      </c>
      <c r="E861" t="s">
        <v>15</v>
      </c>
      <c r="F861" s="3">
        <v>17014</v>
      </c>
      <c r="G861">
        <v>123</v>
      </c>
      <c r="H861" s="3">
        <v>277.63</v>
      </c>
      <c r="I861" s="3">
        <v>294.94</v>
      </c>
      <c r="J861" s="3">
        <v>329.14</v>
      </c>
      <c r="K861" s="3">
        <v>154.9975</v>
      </c>
      <c r="L861" s="3">
        <v>77.498699999999999</v>
      </c>
      <c r="M861">
        <v>11</v>
      </c>
      <c r="N861" s="3">
        <f t="shared" si="13"/>
        <v>277.63</v>
      </c>
    </row>
    <row r="862" spans="1:14" x14ac:dyDescent="0.3">
      <c r="A862" t="s">
        <v>28</v>
      </c>
      <c r="B862" t="s">
        <v>889</v>
      </c>
      <c r="C862" t="s">
        <v>1433</v>
      </c>
      <c r="D862" t="s">
        <v>14</v>
      </c>
      <c r="E862" t="s">
        <v>20</v>
      </c>
      <c r="F862" s="3">
        <v>17854</v>
      </c>
      <c r="G862">
        <v>123</v>
      </c>
      <c r="H862" s="3">
        <v>394.31</v>
      </c>
      <c r="I862" s="3">
        <v>443.41</v>
      </c>
      <c r="J862" s="3">
        <v>541.35</v>
      </c>
      <c r="K862" s="3">
        <v>162.6499</v>
      </c>
      <c r="L862" s="3">
        <v>81.325000000000003</v>
      </c>
      <c r="M862">
        <v>11</v>
      </c>
      <c r="N862" s="3">
        <f t="shared" si="13"/>
        <v>394.31</v>
      </c>
    </row>
    <row r="863" spans="1:14" x14ac:dyDescent="0.3">
      <c r="A863" t="s">
        <v>28</v>
      </c>
      <c r="B863" t="s">
        <v>892</v>
      </c>
      <c r="C863" t="s">
        <v>891</v>
      </c>
      <c r="D863" t="s">
        <v>14</v>
      </c>
      <c r="E863" t="s">
        <v>15</v>
      </c>
      <c r="F863" s="3">
        <v>15454</v>
      </c>
      <c r="G863">
        <v>88</v>
      </c>
      <c r="H863" s="3">
        <v>256.77</v>
      </c>
      <c r="I863" s="3">
        <v>276.36</v>
      </c>
      <c r="J863" s="3">
        <v>308.8</v>
      </c>
      <c r="K863" s="3">
        <v>108.178</v>
      </c>
      <c r="L863" s="3">
        <v>54.088999999999999</v>
      </c>
      <c r="M863">
        <v>11</v>
      </c>
      <c r="N863" s="3">
        <f t="shared" si="13"/>
        <v>256.77</v>
      </c>
    </row>
    <row r="864" spans="1:14" x14ac:dyDescent="0.3">
      <c r="A864" t="s">
        <v>28</v>
      </c>
      <c r="B864" t="s">
        <v>892</v>
      </c>
      <c r="C864" t="s">
        <v>901</v>
      </c>
      <c r="D864" t="s">
        <v>14</v>
      </c>
      <c r="E864" t="s">
        <v>15</v>
      </c>
      <c r="F864" s="3">
        <v>15604</v>
      </c>
      <c r="G864">
        <v>88</v>
      </c>
      <c r="H864" s="3">
        <v>258.27</v>
      </c>
      <c r="I864" s="3">
        <v>278</v>
      </c>
      <c r="J864" s="3">
        <v>311.61</v>
      </c>
      <c r="K864" s="3">
        <v>109.22799999999999</v>
      </c>
      <c r="L864" s="3">
        <v>54.613999999999997</v>
      </c>
      <c r="M864">
        <v>11</v>
      </c>
      <c r="N864" s="3">
        <f t="shared" si="13"/>
        <v>258.27</v>
      </c>
    </row>
    <row r="865" spans="1:14" x14ac:dyDescent="0.3">
      <c r="A865" t="s">
        <v>28</v>
      </c>
      <c r="B865" t="s">
        <v>892</v>
      </c>
      <c r="C865" t="s">
        <v>890</v>
      </c>
      <c r="D865" t="s">
        <v>14</v>
      </c>
      <c r="E865" t="s">
        <v>20</v>
      </c>
      <c r="F865" s="3">
        <v>15034</v>
      </c>
      <c r="G865">
        <v>99</v>
      </c>
      <c r="H865" s="3">
        <v>260.26</v>
      </c>
      <c r="I865" s="3">
        <v>284.73</v>
      </c>
      <c r="J865" s="3">
        <v>326.27</v>
      </c>
      <c r="K865" s="3">
        <v>111.90300000000001</v>
      </c>
      <c r="L865" s="3">
        <v>55.951500000000003</v>
      </c>
      <c r="M865">
        <v>14</v>
      </c>
      <c r="N865" s="3">
        <f t="shared" si="13"/>
        <v>260.26</v>
      </c>
    </row>
    <row r="866" spans="1:14" x14ac:dyDescent="0.3">
      <c r="A866" t="s">
        <v>28</v>
      </c>
      <c r="B866" t="s">
        <v>892</v>
      </c>
      <c r="C866" t="s">
        <v>898</v>
      </c>
      <c r="D866" t="s">
        <v>14</v>
      </c>
      <c r="E866" t="s">
        <v>20</v>
      </c>
      <c r="F866" s="3">
        <v>15184</v>
      </c>
      <c r="G866">
        <v>99</v>
      </c>
      <c r="H866" s="3">
        <v>261.97000000000003</v>
      </c>
      <c r="I866" s="3">
        <v>286.07</v>
      </c>
      <c r="J866" s="3">
        <v>329.07</v>
      </c>
      <c r="K866" s="3">
        <v>113.0196</v>
      </c>
      <c r="L866" s="3">
        <v>56.509799999999998</v>
      </c>
      <c r="M866">
        <v>14</v>
      </c>
      <c r="N866" s="3">
        <f t="shared" si="13"/>
        <v>261.97000000000003</v>
      </c>
    </row>
    <row r="867" spans="1:14" x14ac:dyDescent="0.3">
      <c r="A867" t="s">
        <v>28</v>
      </c>
      <c r="B867" t="s">
        <v>892</v>
      </c>
      <c r="C867" t="s">
        <v>894</v>
      </c>
      <c r="D867" t="s">
        <v>14</v>
      </c>
      <c r="E867" t="s">
        <v>20</v>
      </c>
      <c r="F867" s="3">
        <v>14584</v>
      </c>
      <c r="G867">
        <v>108</v>
      </c>
      <c r="H867" s="3">
        <v>256.61</v>
      </c>
      <c r="I867" s="3">
        <v>280.18</v>
      </c>
      <c r="J867" s="3">
        <v>320.7</v>
      </c>
      <c r="K867" s="3">
        <v>118.2762</v>
      </c>
      <c r="L867" s="3">
        <v>59.138100000000001</v>
      </c>
      <c r="M867">
        <v>11</v>
      </c>
      <c r="N867" s="3">
        <f t="shared" si="13"/>
        <v>256.61</v>
      </c>
    </row>
    <row r="868" spans="1:14" x14ac:dyDescent="0.3">
      <c r="A868" t="s">
        <v>28</v>
      </c>
      <c r="B868" t="s">
        <v>892</v>
      </c>
      <c r="C868" t="s">
        <v>899</v>
      </c>
      <c r="D868" t="s">
        <v>14</v>
      </c>
      <c r="E868" t="s">
        <v>20</v>
      </c>
      <c r="F868" s="3">
        <v>14734</v>
      </c>
      <c r="G868">
        <v>108</v>
      </c>
      <c r="H868" s="3">
        <v>257.87</v>
      </c>
      <c r="I868" s="3">
        <v>281.8</v>
      </c>
      <c r="J868" s="3">
        <v>322.16000000000003</v>
      </c>
      <c r="K868" s="3">
        <v>119.4927</v>
      </c>
      <c r="L868" s="3">
        <v>59.746299999999998</v>
      </c>
      <c r="M868">
        <v>11</v>
      </c>
      <c r="N868" s="3">
        <f t="shared" si="13"/>
        <v>257.87</v>
      </c>
    </row>
    <row r="869" spans="1:14" x14ac:dyDescent="0.3">
      <c r="A869" t="s">
        <v>28</v>
      </c>
      <c r="B869" t="s">
        <v>892</v>
      </c>
      <c r="C869" t="s">
        <v>1326</v>
      </c>
      <c r="D869" t="s">
        <v>14</v>
      </c>
      <c r="E869" t="s">
        <v>15</v>
      </c>
      <c r="F869" s="3">
        <v>14714</v>
      </c>
      <c r="G869">
        <v>120</v>
      </c>
      <c r="H869" s="3">
        <v>343.71</v>
      </c>
      <c r="I869" s="3">
        <v>389.48</v>
      </c>
      <c r="J869" s="3">
        <v>478.88</v>
      </c>
      <c r="K869" s="3">
        <v>134.0445</v>
      </c>
      <c r="L869" s="3">
        <v>67.022300000000001</v>
      </c>
      <c r="M869">
        <v>8</v>
      </c>
      <c r="N869" s="3">
        <f t="shared" si="13"/>
        <v>343.71</v>
      </c>
    </row>
    <row r="870" spans="1:14" x14ac:dyDescent="0.3">
      <c r="A870" t="s">
        <v>28</v>
      </c>
      <c r="B870" t="s">
        <v>892</v>
      </c>
      <c r="C870" t="s">
        <v>1325</v>
      </c>
      <c r="D870" t="s">
        <v>14</v>
      </c>
      <c r="E870" t="s">
        <v>20</v>
      </c>
      <c r="F870" s="3">
        <v>13814</v>
      </c>
      <c r="G870">
        <v>122</v>
      </c>
      <c r="H870" s="3">
        <v>330.69</v>
      </c>
      <c r="I870" s="3">
        <v>372.44</v>
      </c>
      <c r="J870" s="3">
        <v>456.16</v>
      </c>
      <c r="K870" s="3">
        <v>125.8455</v>
      </c>
      <c r="L870" s="3">
        <v>62.922699999999999</v>
      </c>
      <c r="M870">
        <v>8</v>
      </c>
      <c r="N870" s="3">
        <f t="shared" si="13"/>
        <v>330.69</v>
      </c>
    </row>
    <row r="871" spans="1:14" x14ac:dyDescent="0.3">
      <c r="A871" t="s">
        <v>28</v>
      </c>
      <c r="B871" t="s">
        <v>892</v>
      </c>
      <c r="C871" t="s">
        <v>373</v>
      </c>
      <c r="D871" t="s">
        <v>14</v>
      </c>
      <c r="E871" t="s">
        <v>20</v>
      </c>
      <c r="F871" s="3">
        <v>13314</v>
      </c>
      <c r="G871">
        <v>116</v>
      </c>
      <c r="H871" s="3">
        <v>239.52</v>
      </c>
      <c r="I871" s="3">
        <v>254.34</v>
      </c>
      <c r="J871" s="3">
        <v>281.81</v>
      </c>
      <c r="K871" s="3">
        <v>116.85250000000001</v>
      </c>
      <c r="L871" s="3">
        <v>58.426299999999998</v>
      </c>
      <c r="M871">
        <v>8</v>
      </c>
      <c r="N871" s="3">
        <f t="shared" si="13"/>
        <v>239.52</v>
      </c>
    </row>
    <row r="872" spans="1:14" x14ac:dyDescent="0.3">
      <c r="A872" t="s">
        <v>28</v>
      </c>
      <c r="B872" t="s">
        <v>892</v>
      </c>
      <c r="C872" t="s">
        <v>893</v>
      </c>
      <c r="D872" t="s">
        <v>14</v>
      </c>
      <c r="E872" t="s">
        <v>15</v>
      </c>
      <c r="F872" s="3">
        <v>14214</v>
      </c>
      <c r="G872">
        <v>119</v>
      </c>
      <c r="H872" s="3">
        <v>241.04</v>
      </c>
      <c r="I872" s="3">
        <v>253.2</v>
      </c>
      <c r="J872" s="3">
        <v>274.36</v>
      </c>
      <c r="K872" s="3">
        <v>124.75149999999999</v>
      </c>
      <c r="L872" s="3">
        <v>62.375700000000002</v>
      </c>
      <c r="M872">
        <v>8</v>
      </c>
      <c r="N872" s="3">
        <f t="shared" si="13"/>
        <v>241.04</v>
      </c>
    </row>
    <row r="873" spans="1:14" x14ac:dyDescent="0.3">
      <c r="A873" t="s">
        <v>28</v>
      </c>
      <c r="B873" t="s">
        <v>892</v>
      </c>
      <c r="C873" t="s">
        <v>1363</v>
      </c>
      <c r="D873" t="s">
        <v>14</v>
      </c>
      <c r="E873" t="s">
        <v>20</v>
      </c>
      <c r="F873" s="3">
        <v>13864</v>
      </c>
      <c r="G873">
        <v>110</v>
      </c>
      <c r="H873" s="3">
        <v>329.05</v>
      </c>
      <c r="I873" s="3">
        <v>370.21</v>
      </c>
      <c r="J873" s="3">
        <v>451.36</v>
      </c>
      <c r="K873" s="3">
        <v>117.0583</v>
      </c>
      <c r="L873" s="3">
        <v>58.529200000000003</v>
      </c>
      <c r="M873">
        <v>8</v>
      </c>
      <c r="N873" s="3">
        <f t="shared" si="13"/>
        <v>329.05</v>
      </c>
    </row>
    <row r="874" spans="1:14" x14ac:dyDescent="0.3">
      <c r="A874" t="s">
        <v>28</v>
      </c>
      <c r="B874" t="s">
        <v>892</v>
      </c>
      <c r="C874" t="s">
        <v>1364</v>
      </c>
      <c r="D874" t="s">
        <v>14</v>
      </c>
      <c r="E874" t="s">
        <v>15</v>
      </c>
      <c r="F874" s="3">
        <v>14764</v>
      </c>
      <c r="G874">
        <v>105</v>
      </c>
      <c r="H874" s="3">
        <v>342.94</v>
      </c>
      <c r="I874" s="3">
        <v>388.11</v>
      </c>
      <c r="J874" s="3">
        <v>475.82</v>
      </c>
      <c r="K874" s="3">
        <v>119.736</v>
      </c>
      <c r="L874" s="3">
        <v>59.868000000000002</v>
      </c>
      <c r="M874">
        <v>8</v>
      </c>
      <c r="N874" s="3">
        <f t="shared" si="13"/>
        <v>342.94</v>
      </c>
    </row>
    <row r="875" spans="1:14" x14ac:dyDescent="0.3">
      <c r="A875" t="s">
        <v>28</v>
      </c>
      <c r="B875" t="s">
        <v>892</v>
      </c>
      <c r="C875" t="s">
        <v>371</v>
      </c>
      <c r="D875" t="s">
        <v>14</v>
      </c>
      <c r="E875" t="s">
        <v>20</v>
      </c>
      <c r="F875" s="3">
        <v>11564</v>
      </c>
      <c r="G875">
        <v>124</v>
      </c>
      <c r="H875" s="3">
        <v>223.98</v>
      </c>
      <c r="I875" s="3">
        <v>239.01</v>
      </c>
      <c r="J875" s="3">
        <v>268.35000000000002</v>
      </c>
      <c r="K875" s="3">
        <v>105.348</v>
      </c>
      <c r="L875" s="3">
        <v>52.673999999999999</v>
      </c>
      <c r="M875">
        <v>7</v>
      </c>
      <c r="N875" s="3">
        <f t="shared" si="13"/>
        <v>223.98</v>
      </c>
    </row>
    <row r="876" spans="1:14" x14ac:dyDescent="0.3">
      <c r="A876" t="s">
        <v>28</v>
      </c>
      <c r="B876" t="s">
        <v>892</v>
      </c>
      <c r="C876" t="s">
        <v>895</v>
      </c>
      <c r="D876" t="s">
        <v>14</v>
      </c>
      <c r="E876" t="s">
        <v>15</v>
      </c>
      <c r="F876" s="3">
        <v>12589</v>
      </c>
      <c r="G876">
        <v>119</v>
      </c>
      <c r="H876" s="3">
        <v>227.5</v>
      </c>
      <c r="I876" s="3">
        <v>240.21</v>
      </c>
      <c r="J876" s="3">
        <v>263.02</v>
      </c>
      <c r="K876" s="3">
        <v>110.4894</v>
      </c>
      <c r="L876" s="3">
        <v>55.244700000000002</v>
      </c>
      <c r="M876">
        <v>7</v>
      </c>
      <c r="N876" s="3">
        <f t="shared" si="13"/>
        <v>227.5</v>
      </c>
    </row>
    <row r="877" spans="1:14" x14ac:dyDescent="0.3">
      <c r="A877" t="s">
        <v>28</v>
      </c>
      <c r="B877" t="s">
        <v>892</v>
      </c>
      <c r="C877" t="s">
        <v>896</v>
      </c>
      <c r="D877" t="s">
        <v>14</v>
      </c>
      <c r="E877" t="s">
        <v>20</v>
      </c>
      <c r="F877" s="3">
        <v>12439</v>
      </c>
      <c r="G877">
        <v>115</v>
      </c>
      <c r="H877" s="3">
        <v>230.51</v>
      </c>
      <c r="I877" s="3">
        <v>243.85</v>
      </c>
      <c r="J877" s="3">
        <v>268.81</v>
      </c>
      <c r="K877" s="3">
        <v>109.173</v>
      </c>
      <c r="L877" s="3">
        <v>54.586500000000001</v>
      </c>
      <c r="M877">
        <v>8</v>
      </c>
      <c r="N877" s="3">
        <f t="shared" si="13"/>
        <v>230.51</v>
      </c>
    </row>
    <row r="878" spans="1:14" x14ac:dyDescent="0.3">
      <c r="A878" t="s">
        <v>28</v>
      </c>
      <c r="B878" t="s">
        <v>892</v>
      </c>
      <c r="C878" t="s">
        <v>897</v>
      </c>
      <c r="D878" t="s">
        <v>14</v>
      </c>
      <c r="E878" t="s">
        <v>15</v>
      </c>
      <c r="F878" s="3">
        <v>13339</v>
      </c>
      <c r="G878">
        <v>120</v>
      </c>
      <c r="H878" s="3">
        <v>232.03</v>
      </c>
      <c r="I878" s="3">
        <v>242.11</v>
      </c>
      <c r="J878" s="3">
        <v>260.45</v>
      </c>
      <c r="K878" s="3">
        <v>121.5183</v>
      </c>
      <c r="L878" s="3">
        <v>60.759099999999997</v>
      </c>
      <c r="M878">
        <v>8</v>
      </c>
      <c r="N878" s="3">
        <f t="shared" si="13"/>
        <v>232.03</v>
      </c>
    </row>
    <row r="879" spans="1:14" x14ac:dyDescent="0.3">
      <c r="A879" t="s">
        <v>28</v>
      </c>
      <c r="B879" t="s">
        <v>892</v>
      </c>
      <c r="C879" t="s">
        <v>900</v>
      </c>
      <c r="D879" t="s">
        <v>14</v>
      </c>
      <c r="E879" t="s">
        <v>20</v>
      </c>
      <c r="F879" s="3">
        <v>13464</v>
      </c>
      <c r="G879">
        <v>124</v>
      </c>
      <c r="H879" s="3">
        <v>241.22</v>
      </c>
      <c r="I879" s="3">
        <v>255.67</v>
      </c>
      <c r="J879" s="3">
        <v>284.63</v>
      </c>
      <c r="K879" s="3">
        <v>122.657</v>
      </c>
      <c r="L879" s="3">
        <v>61.328499999999998</v>
      </c>
      <c r="M879">
        <v>8</v>
      </c>
      <c r="N879" s="3">
        <f t="shared" si="13"/>
        <v>241.22</v>
      </c>
    </row>
    <row r="880" spans="1:14" x14ac:dyDescent="0.3">
      <c r="A880" t="s">
        <v>28</v>
      </c>
      <c r="B880" t="s">
        <v>892</v>
      </c>
      <c r="C880" t="s">
        <v>902</v>
      </c>
      <c r="D880" t="s">
        <v>14</v>
      </c>
      <c r="E880" t="s">
        <v>15</v>
      </c>
      <c r="F880" s="3">
        <v>14364</v>
      </c>
      <c r="G880">
        <v>119</v>
      </c>
      <c r="H880" s="3">
        <v>242.51</v>
      </c>
      <c r="I880" s="3">
        <v>254.82</v>
      </c>
      <c r="J880" s="3">
        <v>275.82</v>
      </c>
      <c r="K880" s="3">
        <v>126.068</v>
      </c>
      <c r="L880" s="3">
        <v>63.033999999999999</v>
      </c>
      <c r="M880">
        <v>8</v>
      </c>
      <c r="N880" s="3">
        <f t="shared" si="13"/>
        <v>242.51</v>
      </c>
    </row>
    <row r="881" spans="1:14" x14ac:dyDescent="0.3">
      <c r="A881" t="s">
        <v>28</v>
      </c>
      <c r="B881" t="s">
        <v>1386</v>
      </c>
      <c r="C881" t="s">
        <v>1387</v>
      </c>
      <c r="D881" t="s">
        <v>14</v>
      </c>
      <c r="E881" t="s">
        <v>20</v>
      </c>
      <c r="F881" s="3">
        <v>17014</v>
      </c>
      <c r="G881">
        <v>156</v>
      </c>
      <c r="H881" s="3">
        <v>328.14</v>
      </c>
      <c r="I881" s="3">
        <v>344.66</v>
      </c>
      <c r="J881" s="3">
        <v>369.89</v>
      </c>
      <c r="K881" s="3">
        <v>194.6969</v>
      </c>
      <c r="L881" s="3">
        <v>97.348399999999998</v>
      </c>
      <c r="M881">
        <v>9</v>
      </c>
      <c r="N881" s="3">
        <f t="shared" si="13"/>
        <v>328.14</v>
      </c>
    </row>
    <row r="882" spans="1:14" x14ac:dyDescent="0.3">
      <c r="A882" t="s">
        <v>28</v>
      </c>
      <c r="B882" t="s">
        <v>1386</v>
      </c>
      <c r="C882" t="s">
        <v>880</v>
      </c>
      <c r="D882" t="s">
        <v>14</v>
      </c>
      <c r="E882" t="s">
        <v>20</v>
      </c>
      <c r="F882" s="3">
        <v>18114</v>
      </c>
      <c r="G882">
        <v>161</v>
      </c>
      <c r="H882" s="3">
        <v>347.15</v>
      </c>
      <c r="I882" s="3">
        <v>368.09</v>
      </c>
      <c r="J882" s="3">
        <v>400.91</v>
      </c>
      <c r="K882" s="3">
        <v>213.32249999999999</v>
      </c>
      <c r="L882" s="3">
        <v>106.6613</v>
      </c>
      <c r="M882">
        <v>10</v>
      </c>
      <c r="N882" s="3">
        <f t="shared" si="13"/>
        <v>347.15</v>
      </c>
    </row>
    <row r="883" spans="1:14" x14ac:dyDescent="0.3">
      <c r="A883" t="s">
        <v>28</v>
      </c>
      <c r="B883" t="s">
        <v>1386</v>
      </c>
      <c r="C883" t="s">
        <v>1403</v>
      </c>
      <c r="D883" t="s">
        <v>14</v>
      </c>
      <c r="E883" t="s">
        <v>20</v>
      </c>
      <c r="F883" s="3">
        <v>18014</v>
      </c>
      <c r="G883">
        <v>159</v>
      </c>
      <c r="H883" s="3">
        <v>444.71</v>
      </c>
      <c r="I883" s="3">
        <v>492.27</v>
      </c>
      <c r="J883" s="3">
        <v>578.82000000000005</v>
      </c>
      <c r="K883" s="3">
        <v>206.14019999999999</v>
      </c>
      <c r="L883" s="3">
        <v>103.0701</v>
      </c>
      <c r="M883">
        <v>10</v>
      </c>
      <c r="N883" s="3">
        <f t="shared" si="13"/>
        <v>444.71</v>
      </c>
    </row>
    <row r="884" spans="1:14" x14ac:dyDescent="0.3">
      <c r="A884" t="s">
        <v>28</v>
      </c>
      <c r="B884" t="s">
        <v>1386</v>
      </c>
      <c r="C884" t="s">
        <v>1404</v>
      </c>
      <c r="D884" t="s">
        <v>14</v>
      </c>
      <c r="E884" t="s">
        <v>20</v>
      </c>
      <c r="F884" s="3">
        <v>16114</v>
      </c>
      <c r="G884">
        <v>156</v>
      </c>
      <c r="H884" s="3">
        <v>322.35000000000002</v>
      </c>
      <c r="I884" s="3">
        <v>341.12</v>
      </c>
      <c r="J884" s="3">
        <v>372.38</v>
      </c>
      <c r="K884" s="3">
        <v>184.39779999999999</v>
      </c>
      <c r="L884" s="3">
        <v>92.198899999999995</v>
      </c>
      <c r="M884">
        <v>10</v>
      </c>
      <c r="N884" s="3">
        <f t="shared" si="13"/>
        <v>322.35000000000002</v>
      </c>
    </row>
    <row r="885" spans="1:14" x14ac:dyDescent="0.3">
      <c r="A885" t="s">
        <v>28</v>
      </c>
      <c r="B885" t="s">
        <v>877</v>
      </c>
      <c r="C885" t="s">
        <v>878</v>
      </c>
      <c r="D885" t="s">
        <v>16</v>
      </c>
      <c r="E885" t="s">
        <v>20</v>
      </c>
      <c r="F885" s="3">
        <v>21299</v>
      </c>
      <c r="G885">
        <v>107</v>
      </c>
      <c r="H885" s="3">
        <v>340.86</v>
      </c>
      <c r="I885" s="3">
        <v>377.54</v>
      </c>
      <c r="J885" s="3">
        <v>445.55</v>
      </c>
      <c r="K885" s="3">
        <v>201.1335</v>
      </c>
      <c r="L885" s="3">
        <v>100.5667</v>
      </c>
      <c r="M885">
        <v>12</v>
      </c>
      <c r="N885" s="3">
        <f t="shared" si="13"/>
        <v>340.86</v>
      </c>
    </row>
    <row r="886" spans="1:14" x14ac:dyDescent="0.3">
      <c r="A886" t="s">
        <v>28</v>
      </c>
      <c r="B886" t="s">
        <v>877</v>
      </c>
      <c r="C886" t="s">
        <v>879</v>
      </c>
      <c r="D886" t="s">
        <v>16</v>
      </c>
      <c r="E886" t="s">
        <v>15</v>
      </c>
      <c r="F886" s="3">
        <v>22299</v>
      </c>
      <c r="G886">
        <v>104</v>
      </c>
      <c r="H886" s="3">
        <v>350.69</v>
      </c>
      <c r="I886" s="3">
        <v>387.92</v>
      </c>
      <c r="J886" s="3">
        <v>456.96</v>
      </c>
      <c r="K886" s="3">
        <v>203.1438</v>
      </c>
      <c r="L886" s="3">
        <v>101.5719</v>
      </c>
      <c r="M886">
        <v>12</v>
      </c>
      <c r="N886" s="3">
        <f t="shared" si="13"/>
        <v>350.69</v>
      </c>
    </row>
    <row r="887" spans="1:14" x14ac:dyDescent="0.3">
      <c r="A887" t="s">
        <v>28</v>
      </c>
      <c r="B887" t="s">
        <v>877</v>
      </c>
      <c r="C887" t="s">
        <v>884</v>
      </c>
      <c r="D887" t="s">
        <v>16</v>
      </c>
      <c r="E887" t="s">
        <v>20</v>
      </c>
      <c r="F887" s="3">
        <v>19799</v>
      </c>
      <c r="G887">
        <v>107</v>
      </c>
      <c r="H887" s="3">
        <v>322.12</v>
      </c>
      <c r="I887" s="3">
        <v>354.29</v>
      </c>
      <c r="J887" s="3">
        <v>416.1</v>
      </c>
      <c r="K887" s="3">
        <v>186.96850000000001</v>
      </c>
      <c r="L887" s="3">
        <v>93.484300000000005</v>
      </c>
      <c r="M887">
        <v>10</v>
      </c>
      <c r="N887" s="3">
        <f t="shared" si="13"/>
        <v>322.12</v>
      </c>
    </row>
    <row r="888" spans="1:14" x14ac:dyDescent="0.3">
      <c r="A888" t="s">
        <v>28</v>
      </c>
      <c r="B888" t="s">
        <v>877</v>
      </c>
      <c r="C888" t="s">
        <v>885</v>
      </c>
      <c r="D888" t="s">
        <v>16</v>
      </c>
      <c r="E888" t="s">
        <v>15</v>
      </c>
      <c r="F888" s="3">
        <v>20799</v>
      </c>
      <c r="G888">
        <v>104</v>
      </c>
      <c r="H888" s="3">
        <v>331.87</v>
      </c>
      <c r="I888" s="3">
        <v>365.93</v>
      </c>
      <c r="J888" s="3">
        <v>429.53</v>
      </c>
      <c r="K888" s="3">
        <v>189.47890000000001</v>
      </c>
      <c r="L888" s="3">
        <v>94.739400000000003</v>
      </c>
      <c r="M888">
        <v>10</v>
      </c>
      <c r="N888" s="3">
        <f t="shared" si="13"/>
        <v>331.87</v>
      </c>
    </row>
    <row r="889" spans="1:14" x14ac:dyDescent="0.3">
      <c r="A889" t="s">
        <v>28</v>
      </c>
      <c r="B889" t="s">
        <v>877</v>
      </c>
      <c r="C889" t="s">
        <v>180</v>
      </c>
      <c r="D889" t="s">
        <v>14</v>
      </c>
      <c r="E889" t="s">
        <v>20</v>
      </c>
      <c r="F889" s="3">
        <v>20064</v>
      </c>
      <c r="G889">
        <v>158</v>
      </c>
      <c r="H889" s="3">
        <v>364.69</v>
      </c>
      <c r="I889" s="3">
        <v>395.76</v>
      </c>
      <c r="J889" s="3">
        <v>452.29</v>
      </c>
      <c r="K889" s="3">
        <v>229.59899999999999</v>
      </c>
      <c r="L889" s="3">
        <v>114.79949999999999</v>
      </c>
      <c r="M889">
        <v>15</v>
      </c>
      <c r="N889" s="3">
        <f t="shared" si="13"/>
        <v>364.69</v>
      </c>
    </row>
    <row r="890" spans="1:14" x14ac:dyDescent="0.3">
      <c r="A890" t="s">
        <v>28</v>
      </c>
      <c r="B890" t="s">
        <v>877</v>
      </c>
      <c r="C890" t="s">
        <v>887</v>
      </c>
      <c r="D890" t="s">
        <v>14</v>
      </c>
      <c r="E890" t="s">
        <v>20</v>
      </c>
      <c r="F890" s="3">
        <v>18564</v>
      </c>
      <c r="G890">
        <v>158</v>
      </c>
      <c r="H890" s="3">
        <v>350.88</v>
      </c>
      <c r="I890" s="3">
        <v>379.68</v>
      </c>
      <c r="J890" s="3">
        <v>435.11</v>
      </c>
      <c r="K890" s="3">
        <v>212.434</v>
      </c>
      <c r="L890" s="3">
        <v>106.217</v>
      </c>
      <c r="M890">
        <v>15</v>
      </c>
      <c r="N890" s="3">
        <f t="shared" si="13"/>
        <v>350.88</v>
      </c>
    </row>
    <row r="891" spans="1:14" x14ac:dyDescent="0.3">
      <c r="A891" t="s">
        <v>28</v>
      </c>
      <c r="B891" t="s">
        <v>877</v>
      </c>
      <c r="C891" t="s">
        <v>888</v>
      </c>
      <c r="D891" t="s">
        <v>16</v>
      </c>
      <c r="E891" t="s">
        <v>20</v>
      </c>
      <c r="F891" s="3">
        <v>22279</v>
      </c>
      <c r="G891">
        <v>112</v>
      </c>
      <c r="H891" s="3">
        <v>360.72</v>
      </c>
      <c r="I891" s="3">
        <v>392.5</v>
      </c>
      <c r="J891" s="3">
        <v>457.96</v>
      </c>
      <c r="K891" s="3">
        <v>217.8143</v>
      </c>
      <c r="L891" s="3">
        <v>108.9072</v>
      </c>
      <c r="M891">
        <v>20</v>
      </c>
      <c r="N891" s="3">
        <f t="shared" si="13"/>
        <v>360.72</v>
      </c>
    </row>
    <row r="892" spans="1:14" x14ac:dyDescent="0.3">
      <c r="A892" t="s">
        <v>28</v>
      </c>
      <c r="B892" t="s">
        <v>877</v>
      </c>
      <c r="C892" t="s">
        <v>886</v>
      </c>
      <c r="D892" t="s">
        <v>16</v>
      </c>
      <c r="E892" t="s">
        <v>20</v>
      </c>
      <c r="F892" s="3">
        <v>20779</v>
      </c>
      <c r="G892">
        <v>112</v>
      </c>
      <c r="H892" s="3">
        <v>342.96</v>
      </c>
      <c r="I892" s="3">
        <v>371.21</v>
      </c>
      <c r="J892" s="3">
        <v>431.38</v>
      </c>
      <c r="K892" s="3">
        <v>203.14930000000001</v>
      </c>
      <c r="L892" s="3">
        <v>101.57470000000001</v>
      </c>
      <c r="M892">
        <v>19</v>
      </c>
      <c r="N892" s="3">
        <f t="shared" si="13"/>
        <v>342.96</v>
      </c>
    </row>
    <row r="893" spans="1:14" x14ac:dyDescent="0.3">
      <c r="A893" t="s">
        <v>28</v>
      </c>
      <c r="B893" t="s">
        <v>1327</v>
      </c>
      <c r="C893" t="s">
        <v>1405</v>
      </c>
      <c r="D893" t="s">
        <v>14</v>
      </c>
      <c r="E893" t="s">
        <v>20</v>
      </c>
      <c r="F893" s="3">
        <v>18709</v>
      </c>
      <c r="G893">
        <v>133</v>
      </c>
      <c r="H893" s="3">
        <v>333.65</v>
      </c>
      <c r="I893" s="3">
        <v>357.33</v>
      </c>
      <c r="J893" s="3">
        <v>412.06</v>
      </c>
      <c r="K893" s="3">
        <v>182.9117</v>
      </c>
      <c r="L893" s="3">
        <v>91.455799999999996</v>
      </c>
      <c r="M893">
        <v>10</v>
      </c>
      <c r="N893" s="3">
        <f t="shared" si="13"/>
        <v>333.65</v>
      </c>
    </row>
    <row r="894" spans="1:14" x14ac:dyDescent="0.3">
      <c r="A894" t="s">
        <v>28</v>
      </c>
      <c r="B894" t="s">
        <v>1327</v>
      </c>
      <c r="C894" t="s">
        <v>1448</v>
      </c>
      <c r="D894" t="s">
        <v>14</v>
      </c>
      <c r="E894" t="s">
        <v>20</v>
      </c>
      <c r="F894" s="3">
        <v>20709</v>
      </c>
      <c r="G894">
        <v>133</v>
      </c>
      <c r="H894" s="3">
        <v>361.68</v>
      </c>
      <c r="I894" s="3">
        <v>390.12</v>
      </c>
      <c r="J894" s="3">
        <v>455.77</v>
      </c>
      <c r="K894" s="3">
        <v>202.465</v>
      </c>
      <c r="L894" s="3">
        <v>101.2325</v>
      </c>
      <c r="M894">
        <v>12</v>
      </c>
      <c r="N894" s="3">
        <f t="shared" si="13"/>
        <v>361.68</v>
      </c>
    </row>
    <row r="895" spans="1:14" x14ac:dyDescent="0.3">
      <c r="A895" t="s">
        <v>28</v>
      </c>
      <c r="B895" t="s">
        <v>1327</v>
      </c>
      <c r="C895" t="s">
        <v>1406</v>
      </c>
      <c r="D895" t="s">
        <v>14</v>
      </c>
      <c r="E895" t="s">
        <v>20</v>
      </c>
      <c r="F895" s="3">
        <v>18959</v>
      </c>
      <c r="G895">
        <v>133</v>
      </c>
      <c r="H895" s="3">
        <v>334.55</v>
      </c>
      <c r="I895" s="3">
        <v>357.47</v>
      </c>
      <c r="J895" s="3">
        <v>409.67</v>
      </c>
      <c r="K895" s="3">
        <v>185.35570000000001</v>
      </c>
      <c r="L895" s="3">
        <v>92.677899999999994</v>
      </c>
      <c r="M895">
        <v>10</v>
      </c>
      <c r="N895" s="3">
        <f t="shared" si="13"/>
        <v>334.55</v>
      </c>
    </row>
    <row r="896" spans="1:14" x14ac:dyDescent="0.3">
      <c r="A896" t="s">
        <v>28</v>
      </c>
      <c r="B896" t="s">
        <v>1327</v>
      </c>
      <c r="C896" t="s">
        <v>1506</v>
      </c>
      <c r="D896" t="s">
        <v>14</v>
      </c>
      <c r="E896" t="s">
        <v>15</v>
      </c>
      <c r="F896" s="3">
        <v>20909</v>
      </c>
      <c r="G896">
        <v>140</v>
      </c>
      <c r="H896" s="3">
        <v>359.85</v>
      </c>
      <c r="I896" s="3">
        <v>381.94</v>
      </c>
      <c r="J896" s="3">
        <v>443.16</v>
      </c>
      <c r="K896" s="3">
        <v>218.3597</v>
      </c>
      <c r="L896" s="3">
        <v>109.1798</v>
      </c>
      <c r="M896">
        <v>14</v>
      </c>
      <c r="N896" s="3">
        <f t="shared" si="13"/>
        <v>359.85</v>
      </c>
    </row>
    <row r="897" spans="1:14" x14ac:dyDescent="0.3">
      <c r="A897" t="s">
        <v>28</v>
      </c>
      <c r="B897" t="s">
        <v>1327</v>
      </c>
      <c r="C897" t="s">
        <v>1593</v>
      </c>
      <c r="D897" t="s">
        <v>14</v>
      </c>
      <c r="E897" t="s">
        <v>15</v>
      </c>
      <c r="F897" s="3">
        <v>22909</v>
      </c>
      <c r="G897">
        <v>140</v>
      </c>
      <c r="H897" s="3">
        <v>394.06</v>
      </c>
      <c r="I897" s="3">
        <v>422.52</v>
      </c>
      <c r="J897" s="3">
        <v>498.24</v>
      </c>
      <c r="K897" s="3">
        <v>239.24629999999999</v>
      </c>
      <c r="L897" s="3">
        <v>119.62309999999999</v>
      </c>
      <c r="M897">
        <v>16</v>
      </c>
      <c r="N897" s="3">
        <f t="shared" si="13"/>
        <v>394.06</v>
      </c>
    </row>
    <row r="898" spans="1:14" x14ac:dyDescent="0.3">
      <c r="A898" t="s">
        <v>28</v>
      </c>
      <c r="B898" t="s">
        <v>1327</v>
      </c>
      <c r="C898" t="s">
        <v>1507</v>
      </c>
      <c r="D898" t="s">
        <v>14</v>
      </c>
      <c r="E898" t="s">
        <v>15</v>
      </c>
      <c r="F898" s="3">
        <v>21159</v>
      </c>
      <c r="G898">
        <v>140</v>
      </c>
      <c r="H898" s="3">
        <v>360.99</v>
      </c>
      <c r="I898" s="3">
        <v>381.47</v>
      </c>
      <c r="J898" s="3">
        <v>441.71</v>
      </c>
      <c r="K898" s="3">
        <v>220.97040000000001</v>
      </c>
      <c r="L898" s="3">
        <v>110.48520000000001</v>
      </c>
      <c r="M898">
        <v>14</v>
      </c>
      <c r="N898" s="3">
        <f t="shared" si="13"/>
        <v>360.99</v>
      </c>
    </row>
    <row r="899" spans="1:14" x14ac:dyDescent="0.3">
      <c r="A899" t="s">
        <v>28</v>
      </c>
      <c r="B899" t="s">
        <v>1327</v>
      </c>
      <c r="C899" t="s">
        <v>1328</v>
      </c>
      <c r="D899" t="s">
        <v>14</v>
      </c>
      <c r="E899" t="s">
        <v>20</v>
      </c>
      <c r="F899" s="3">
        <v>16399</v>
      </c>
      <c r="G899">
        <v>154</v>
      </c>
      <c r="H899" s="3">
        <v>332.02</v>
      </c>
      <c r="I899" s="3">
        <v>348.05</v>
      </c>
      <c r="J899" s="3">
        <v>383.44</v>
      </c>
      <c r="K899" s="3">
        <v>182.19290000000001</v>
      </c>
      <c r="L899" s="3">
        <v>91.096400000000003</v>
      </c>
      <c r="M899">
        <v>8</v>
      </c>
      <c r="N899" s="3">
        <f t="shared" ref="N899:N962" si="14">MIN(H899:J899)</f>
        <v>332.02</v>
      </c>
    </row>
    <row r="900" spans="1:14" x14ac:dyDescent="0.3">
      <c r="A900" t="s">
        <v>28</v>
      </c>
      <c r="B900" t="s">
        <v>1327</v>
      </c>
      <c r="C900" t="s">
        <v>1329</v>
      </c>
      <c r="D900" t="s">
        <v>14</v>
      </c>
      <c r="E900" t="s">
        <v>20</v>
      </c>
      <c r="F900" s="3">
        <v>16649</v>
      </c>
      <c r="G900">
        <v>154</v>
      </c>
      <c r="H900" s="3">
        <v>332.98</v>
      </c>
      <c r="I900" s="3">
        <v>347.67</v>
      </c>
      <c r="J900" s="3">
        <v>381.66</v>
      </c>
      <c r="K900" s="3">
        <v>184.97030000000001</v>
      </c>
      <c r="L900" s="3">
        <v>92.485200000000006</v>
      </c>
      <c r="M900">
        <v>8</v>
      </c>
      <c r="N900" s="3">
        <f t="shared" si="14"/>
        <v>332.98</v>
      </c>
    </row>
    <row r="901" spans="1:14" x14ac:dyDescent="0.3">
      <c r="A901" t="s">
        <v>28</v>
      </c>
      <c r="B901" t="s">
        <v>1319</v>
      </c>
      <c r="C901" t="s">
        <v>375</v>
      </c>
      <c r="D901" t="s">
        <v>14</v>
      </c>
      <c r="E901" t="s">
        <v>20</v>
      </c>
      <c r="F901" s="3">
        <v>14454</v>
      </c>
      <c r="G901">
        <v>130</v>
      </c>
      <c r="H901" s="3">
        <v>268.04000000000002</v>
      </c>
      <c r="I901" s="3">
        <v>282.99</v>
      </c>
      <c r="J901" s="3">
        <v>313.83</v>
      </c>
      <c r="K901" s="3">
        <v>141.31190000000001</v>
      </c>
      <c r="L901" s="3">
        <v>70.656000000000006</v>
      </c>
      <c r="M901">
        <v>7</v>
      </c>
      <c r="N901" s="3">
        <f t="shared" si="14"/>
        <v>268.04000000000002</v>
      </c>
    </row>
    <row r="902" spans="1:14" x14ac:dyDescent="0.3">
      <c r="A902" t="s">
        <v>28</v>
      </c>
      <c r="B902" t="s">
        <v>1272</v>
      </c>
      <c r="C902" t="s">
        <v>374</v>
      </c>
      <c r="D902" t="s">
        <v>14</v>
      </c>
      <c r="E902" t="s">
        <v>20</v>
      </c>
      <c r="F902" s="3">
        <v>10154</v>
      </c>
      <c r="G902">
        <v>125</v>
      </c>
      <c r="H902" s="3">
        <v>229.35</v>
      </c>
      <c r="I902" s="3">
        <v>245.89</v>
      </c>
      <c r="J902" s="3">
        <v>281.55</v>
      </c>
      <c r="K902" s="3">
        <v>95.887600000000006</v>
      </c>
      <c r="L902" s="3">
        <v>47.943800000000003</v>
      </c>
      <c r="M902">
        <v>4</v>
      </c>
      <c r="N902" s="3">
        <f t="shared" si="14"/>
        <v>229.35</v>
      </c>
    </row>
    <row r="903" spans="1:14" x14ac:dyDescent="0.3">
      <c r="A903" t="s">
        <v>28</v>
      </c>
      <c r="B903" t="s">
        <v>1272</v>
      </c>
      <c r="C903" t="s">
        <v>373</v>
      </c>
      <c r="D903" t="s">
        <v>14</v>
      </c>
      <c r="E903" t="s">
        <v>20</v>
      </c>
      <c r="F903" s="3">
        <v>10854</v>
      </c>
      <c r="G903">
        <v>125</v>
      </c>
      <c r="H903" s="3">
        <v>236.8</v>
      </c>
      <c r="I903" s="3">
        <v>251.65</v>
      </c>
      <c r="J903" s="3">
        <v>283.29000000000002</v>
      </c>
      <c r="K903" s="3">
        <v>102.4979</v>
      </c>
      <c r="L903" s="3">
        <v>51.249000000000002</v>
      </c>
      <c r="M903">
        <v>3</v>
      </c>
      <c r="N903" s="3">
        <f t="shared" si="14"/>
        <v>236.8</v>
      </c>
    </row>
    <row r="904" spans="1:14" x14ac:dyDescent="0.3">
      <c r="A904" t="s">
        <v>28</v>
      </c>
      <c r="B904" t="s">
        <v>1272</v>
      </c>
      <c r="C904" t="s">
        <v>371</v>
      </c>
      <c r="D904" t="s">
        <v>14</v>
      </c>
      <c r="E904" t="s">
        <v>20</v>
      </c>
      <c r="F904" s="3">
        <v>9314</v>
      </c>
      <c r="G904">
        <v>131</v>
      </c>
      <c r="H904" s="3">
        <v>225.52</v>
      </c>
      <c r="I904" s="3">
        <v>242.59</v>
      </c>
      <c r="J904" s="3">
        <v>279.35000000000002</v>
      </c>
      <c r="K904" s="3">
        <v>91.059799999999996</v>
      </c>
      <c r="L904" s="3">
        <v>45.529899999999998</v>
      </c>
      <c r="M904">
        <v>3</v>
      </c>
      <c r="N904" s="3">
        <f t="shared" si="14"/>
        <v>225.52</v>
      </c>
    </row>
    <row r="905" spans="1:14" x14ac:dyDescent="0.3">
      <c r="A905" t="s">
        <v>28</v>
      </c>
      <c r="B905" t="s">
        <v>1272</v>
      </c>
      <c r="C905" t="s">
        <v>1273</v>
      </c>
      <c r="D905" t="s">
        <v>14</v>
      </c>
      <c r="E905" t="s">
        <v>20</v>
      </c>
      <c r="F905" s="3">
        <v>11854</v>
      </c>
      <c r="G905">
        <v>132</v>
      </c>
      <c r="H905" s="3">
        <v>306.33</v>
      </c>
      <c r="I905" s="3">
        <v>339.18</v>
      </c>
      <c r="J905" s="3">
        <v>407.7</v>
      </c>
      <c r="K905" s="3">
        <v>115.8925</v>
      </c>
      <c r="L905" s="3">
        <v>57.946300000000001</v>
      </c>
      <c r="M905">
        <v>3</v>
      </c>
      <c r="N905" s="3">
        <f t="shared" si="14"/>
        <v>306.33</v>
      </c>
    </row>
    <row r="906" spans="1:14" x14ac:dyDescent="0.3">
      <c r="A906" t="s">
        <v>28</v>
      </c>
      <c r="B906" t="s">
        <v>1285</v>
      </c>
      <c r="C906" t="s">
        <v>375</v>
      </c>
      <c r="D906" t="s">
        <v>14</v>
      </c>
      <c r="E906" t="s">
        <v>20</v>
      </c>
      <c r="F906" s="3">
        <v>16054</v>
      </c>
      <c r="G906">
        <v>130</v>
      </c>
      <c r="H906" s="3">
        <v>289.31</v>
      </c>
      <c r="I906" s="3">
        <v>307.7</v>
      </c>
      <c r="J906" s="3">
        <v>336.84</v>
      </c>
      <c r="K906" s="3">
        <v>156.9545</v>
      </c>
      <c r="L906" s="3">
        <v>78.4773</v>
      </c>
      <c r="M906">
        <v>10</v>
      </c>
      <c r="N906" s="3">
        <f t="shared" si="14"/>
        <v>289.31</v>
      </c>
    </row>
    <row r="907" spans="1:14" x14ac:dyDescent="0.3">
      <c r="A907" t="s">
        <v>28</v>
      </c>
      <c r="B907" t="s">
        <v>1285</v>
      </c>
      <c r="C907" t="s">
        <v>883</v>
      </c>
      <c r="D907" t="s">
        <v>14</v>
      </c>
      <c r="E907" t="s">
        <v>20</v>
      </c>
      <c r="F907" s="3">
        <v>12854</v>
      </c>
      <c r="G907">
        <v>132</v>
      </c>
      <c r="H907" s="3">
        <v>270.64999999999998</v>
      </c>
      <c r="I907" s="3">
        <v>292.27</v>
      </c>
      <c r="J907" s="3">
        <v>334.91</v>
      </c>
      <c r="K907" s="3">
        <v>125.6692</v>
      </c>
      <c r="L907" s="3">
        <v>62.834600000000002</v>
      </c>
      <c r="M907">
        <v>6</v>
      </c>
      <c r="N907" s="3">
        <f t="shared" si="14"/>
        <v>270.64999999999998</v>
      </c>
    </row>
    <row r="908" spans="1:14" x14ac:dyDescent="0.3">
      <c r="A908" t="s">
        <v>28</v>
      </c>
      <c r="B908" t="s">
        <v>1285</v>
      </c>
      <c r="C908" t="s">
        <v>881</v>
      </c>
      <c r="D908" t="s">
        <v>14</v>
      </c>
      <c r="E908" t="s">
        <v>20</v>
      </c>
      <c r="F908" s="3">
        <v>13354</v>
      </c>
      <c r="G908">
        <v>132</v>
      </c>
      <c r="H908" s="3">
        <v>276.82</v>
      </c>
      <c r="I908" s="3">
        <v>300.29000000000002</v>
      </c>
      <c r="J908" s="3">
        <v>344.79</v>
      </c>
      <c r="K908" s="3">
        <v>130.55760000000001</v>
      </c>
      <c r="L908" s="3">
        <v>65.278800000000004</v>
      </c>
      <c r="M908">
        <v>6</v>
      </c>
      <c r="N908" s="3">
        <f t="shared" si="14"/>
        <v>276.82</v>
      </c>
    </row>
    <row r="909" spans="1:14" x14ac:dyDescent="0.3">
      <c r="A909" t="s">
        <v>28</v>
      </c>
      <c r="B909" t="s">
        <v>31</v>
      </c>
      <c r="C909" t="s">
        <v>33</v>
      </c>
      <c r="D909" t="s">
        <v>14</v>
      </c>
      <c r="E909" t="s">
        <v>20</v>
      </c>
      <c r="F909" s="3">
        <v>13049</v>
      </c>
      <c r="G909">
        <v>124</v>
      </c>
      <c r="H909" s="3">
        <v>276.39999999999998</v>
      </c>
      <c r="I909" s="3">
        <v>300.64</v>
      </c>
      <c r="J909" s="3">
        <v>350.38</v>
      </c>
      <c r="K909" s="3">
        <v>118.8763</v>
      </c>
      <c r="L909" s="3">
        <v>59.438200000000002</v>
      </c>
      <c r="M909">
        <v>8</v>
      </c>
      <c r="N909" s="3">
        <f t="shared" si="14"/>
        <v>276.39999999999998</v>
      </c>
    </row>
    <row r="910" spans="1:14" x14ac:dyDescent="0.3">
      <c r="A910" t="s">
        <v>28</v>
      </c>
      <c r="B910" t="s">
        <v>31</v>
      </c>
      <c r="C910" t="s">
        <v>32</v>
      </c>
      <c r="D910" t="s">
        <v>14</v>
      </c>
      <c r="E910" t="s">
        <v>20</v>
      </c>
      <c r="F910" s="3">
        <v>11654</v>
      </c>
      <c r="G910">
        <v>124</v>
      </c>
      <c r="H910" s="3">
        <v>260.48</v>
      </c>
      <c r="I910" s="3">
        <v>282.08999999999997</v>
      </c>
      <c r="J910" s="3">
        <v>326.64999999999998</v>
      </c>
      <c r="K910" s="3">
        <v>106.1679</v>
      </c>
      <c r="L910" s="3">
        <v>53.084000000000003</v>
      </c>
      <c r="M910">
        <v>8</v>
      </c>
      <c r="N910" s="3">
        <f t="shared" si="14"/>
        <v>260.48</v>
      </c>
    </row>
    <row r="911" spans="1:14" x14ac:dyDescent="0.3">
      <c r="A911" t="s">
        <v>28</v>
      </c>
      <c r="B911" t="s">
        <v>31</v>
      </c>
      <c r="C911" t="s">
        <v>34</v>
      </c>
      <c r="D911" t="s">
        <v>14</v>
      </c>
      <c r="E911" t="s">
        <v>20</v>
      </c>
      <c r="F911" s="3">
        <v>13489</v>
      </c>
      <c r="G911">
        <v>132</v>
      </c>
      <c r="H911" s="3">
        <v>295.11</v>
      </c>
      <c r="I911" s="3">
        <v>325.58999999999997</v>
      </c>
      <c r="J911" s="3">
        <v>386.21</v>
      </c>
      <c r="K911" s="3">
        <v>131.87739999999999</v>
      </c>
      <c r="L911" s="3">
        <v>65.938699999999997</v>
      </c>
      <c r="M911">
        <v>10</v>
      </c>
      <c r="N911" s="3">
        <f t="shared" si="14"/>
        <v>295.11</v>
      </c>
    </row>
    <row r="912" spans="1:14" x14ac:dyDescent="0.3">
      <c r="A912" t="s">
        <v>28</v>
      </c>
      <c r="B912" t="s">
        <v>31</v>
      </c>
      <c r="C912" t="s">
        <v>376</v>
      </c>
      <c r="D912" t="s">
        <v>14</v>
      </c>
      <c r="E912" t="s">
        <v>20</v>
      </c>
      <c r="F912" s="3">
        <v>12094</v>
      </c>
      <c r="G912">
        <v>132</v>
      </c>
      <c r="H912" s="3">
        <v>277.35000000000002</v>
      </c>
      <c r="I912" s="3">
        <v>304.93</v>
      </c>
      <c r="J912" s="3">
        <v>359.83</v>
      </c>
      <c r="K912" s="3">
        <v>118.239</v>
      </c>
      <c r="L912" s="3">
        <v>59.119500000000002</v>
      </c>
      <c r="M912">
        <v>10</v>
      </c>
      <c r="N912" s="3">
        <f t="shared" si="14"/>
        <v>277.35000000000002</v>
      </c>
    </row>
    <row r="913" spans="1:14" x14ac:dyDescent="0.3">
      <c r="A913" t="s">
        <v>28</v>
      </c>
      <c r="B913" t="s">
        <v>175</v>
      </c>
      <c r="C913" t="s">
        <v>176</v>
      </c>
      <c r="D913" t="s">
        <v>16</v>
      </c>
      <c r="E913" t="s">
        <v>20</v>
      </c>
      <c r="F913" s="3">
        <v>14909</v>
      </c>
      <c r="G913">
        <v>118</v>
      </c>
      <c r="H913" s="3">
        <v>355.37</v>
      </c>
      <c r="I913" s="3">
        <v>405.07</v>
      </c>
      <c r="J913" s="3">
        <v>491.95</v>
      </c>
      <c r="K913" s="3">
        <v>150.72989999999999</v>
      </c>
      <c r="L913" s="3">
        <v>75.364999999999995</v>
      </c>
      <c r="M913">
        <v>6</v>
      </c>
      <c r="N913" s="3">
        <f t="shared" si="14"/>
        <v>355.37</v>
      </c>
    </row>
    <row r="914" spans="1:14" x14ac:dyDescent="0.3">
      <c r="A914" t="s">
        <v>28</v>
      </c>
      <c r="B914" t="s">
        <v>175</v>
      </c>
      <c r="C914" t="s">
        <v>177</v>
      </c>
      <c r="D914" t="s">
        <v>16</v>
      </c>
      <c r="E914" t="s">
        <v>15</v>
      </c>
      <c r="F914" s="3">
        <v>15909</v>
      </c>
      <c r="G914">
        <v>103</v>
      </c>
      <c r="H914" s="3">
        <v>370.86</v>
      </c>
      <c r="I914" s="3">
        <v>424.13</v>
      </c>
      <c r="J914" s="3">
        <v>518.57000000000005</v>
      </c>
      <c r="K914" s="3">
        <v>144.93100000000001</v>
      </c>
      <c r="L914" s="3">
        <v>72.465500000000006</v>
      </c>
      <c r="M914">
        <v>6</v>
      </c>
      <c r="N914" s="3">
        <f t="shared" si="14"/>
        <v>370.86</v>
      </c>
    </row>
    <row r="915" spans="1:14" x14ac:dyDescent="0.3">
      <c r="A915" t="s">
        <v>28</v>
      </c>
      <c r="B915" t="s">
        <v>175</v>
      </c>
      <c r="C915" t="s">
        <v>178</v>
      </c>
      <c r="D915" t="s">
        <v>16</v>
      </c>
      <c r="E915" t="s">
        <v>20</v>
      </c>
      <c r="F915" s="3">
        <v>15909</v>
      </c>
      <c r="G915">
        <v>118</v>
      </c>
      <c r="H915" s="3">
        <v>366.78</v>
      </c>
      <c r="I915" s="3">
        <v>421.67</v>
      </c>
      <c r="J915" s="3">
        <v>520.15</v>
      </c>
      <c r="K915" s="3">
        <v>160.8399</v>
      </c>
      <c r="L915" s="3">
        <v>80.42</v>
      </c>
      <c r="M915">
        <v>7</v>
      </c>
      <c r="N915" s="3">
        <f t="shared" si="14"/>
        <v>366.78</v>
      </c>
    </row>
    <row r="916" spans="1:14" x14ac:dyDescent="0.3">
      <c r="A916" t="s">
        <v>28</v>
      </c>
      <c r="B916" t="s">
        <v>175</v>
      </c>
      <c r="C916" t="s">
        <v>104</v>
      </c>
      <c r="D916" t="s">
        <v>14</v>
      </c>
      <c r="E916" t="s">
        <v>20</v>
      </c>
      <c r="F916" s="3">
        <v>12724</v>
      </c>
      <c r="G916">
        <v>161</v>
      </c>
      <c r="H916" s="3">
        <v>361.06</v>
      </c>
      <c r="I916" s="3">
        <v>397.65</v>
      </c>
      <c r="J916" s="3">
        <v>470.72</v>
      </c>
      <c r="K916" s="3">
        <v>149.84630000000001</v>
      </c>
      <c r="L916" s="3">
        <v>74.923100000000005</v>
      </c>
      <c r="M916">
        <v>4</v>
      </c>
      <c r="N916" s="3">
        <f t="shared" si="14"/>
        <v>361.06</v>
      </c>
    </row>
    <row r="917" spans="1:14" x14ac:dyDescent="0.3">
      <c r="A917" t="s">
        <v>28</v>
      </c>
      <c r="B917" t="s">
        <v>175</v>
      </c>
      <c r="C917" t="s">
        <v>30</v>
      </c>
      <c r="D917" t="s">
        <v>14</v>
      </c>
      <c r="E917" t="s">
        <v>20</v>
      </c>
      <c r="F917" s="3">
        <v>11724</v>
      </c>
      <c r="G917">
        <v>161</v>
      </c>
      <c r="H917" s="3">
        <v>337.95</v>
      </c>
      <c r="I917" s="3">
        <v>372.96</v>
      </c>
      <c r="J917" s="3">
        <v>444.11</v>
      </c>
      <c r="K917" s="3">
        <v>138.06960000000001</v>
      </c>
      <c r="L917" s="3">
        <v>69.034800000000004</v>
      </c>
      <c r="M917">
        <v>3</v>
      </c>
      <c r="N917" s="3">
        <f t="shared" si="14"/>
        <v>337.95</v>
      </c>
    </row>
    <row r="918" spans="1:14" x14ac:dyDescent="0.3">
      <c r="A918" t="s">
        <v>28</v>
      </c>
      <c r="B918" t="s">
        <v>1318</v>
      </c>
      <c r="C918" t="s">
        <v>29</v>
      </c>
      <c r="D918" t="s">
        <v>14</v>
      </c>
      <c r="E918" t="s">
        <v>20</v>
      </c>
      <c r="F918" s="3">
        <v>14034</v>
      </c>
      <c r="G918">
        <v>148</v>
      </c>
      <c r="H918" s="3">
        <v>298.17</v>
      </c>
      <c r="I918" s="3">
        <v>322.98</v>
      </c>
      <c r="J918" s="3">
        <v>358.89</v>
      </c>
      <c r="K918" s="3">
        <v>151.2397</v>
      </c>
      <c r="L918" s="3">
        <v>75.619900000000001</v>
      </c>
      <c r="M918">
        <v>7</v>
      </c>
      <c r="N918" s="3">
        <f t="shared" si="14"/>
        <v>298.17</v>
      </c>
    </row>
    <row r="919" spans="1:14" x14ac:dyDescent="0.3">
      <c r="A919" t="s">
        <v>28</v>
      </c>
      <c r="B919" t="s">
        <v>1318</v>
      </c>
      <c r="C919" t="s">
        <v>34</v>
      </c>
      <c r="D919" t="s">
        <v>14</v>
      </c>
      <c r="E919" t="s">
        <v>20</v>
      </c>
      <c r="F919" s="3">
        <v>15034</v>
      </c>
      <c r="G919">
        <v>148</v>
      </c>
      <c r="H919" s="3">
        <v>315.05</v>
      </c>
      <c r="I919" s="3">
        <v>341.72</v>
      </c>
      <c r="J919" s="3">
        <v>381.18</v>
      </c>
      <c r="K919" s="3">
        <v>162.0163</v>
      </c>
      <c r="L919" s="3">
        <v>81.008200000000002</v>
      </c>
      <c r="M919">
        <v>8</v>
      </c>
      <c r="N919" s="3">
        <f t="shared" si="14"/>
        <v>315.05</v>
      </c>
    </row>
    <row r="920" spans="1:14" x14ac:dyDescent="0.3">
      <c r="A920" t="s">
        <v>28</v>
      </c>
      <c r="B920" t="s">
        <v>1318</v>
      </c>
      <c r="C920" t="s">
        <v>104</v>
      </c>
      <c r="D920" t="s">
        <v>14</v>
      </c>
      <c r="E920" t="s">
        <v>20</v>
      </c>
      <c r="F920" s="3">
        <v>16034</v>
      </c>
      <c r="G920">
        <v>151</v>
      </c>
      <c r="H920" s="3">
        <v>339.99</v>
      </c>
      <c r="I920" s="3">
        <v>367.06</v>
      </c>
      <c r="J920" s="3">
        <v>403.93</v>
      </c>
      <c r="K920" s="3">
        <v>178.1377</v>
      </c>
      <c r="L920" s="3">
        <v>89.068899999999999</v>
      </c>
      <c r="M920">
        <v>8</v>
      </c>
      <c r="N920" s="3">
        <f t="shared" si="14"/>
        <v>339.99</v>
      </c>
    </row>
    <row r="921" spans="1:14" x14ac:dyDescent="0.3">
      <c r="A921" t="s">
        <v>28</v>
      </c>
      <c r="B921" t="s">
        <v>1318</v>
      </c>
      <c r="C921" t="s">
        <v>179</v>
      </c>
      <c r="D921" t="s">
        <v>14</v>
      </c>
      <c r="E921" t="s">
        <v>20</v>
      </c>
      <c r="F921" s="3">
        <v>16034</v>
      </c>
      <c r="G921">
        <v>160</v>
      </c>
      <c r="H921" s="3">
        <v>355.25</v>
      </c>
      <c r="I921" s="3">
        <v>385.76</v>
      </c>
      <c r="J921" s="3">
        <v>431.72</v>
      </c>
      <c r="K921" s="3">
        <v>188.827</v>
      </c>
      <c r="L921" s="3">
        <v>94.413499999999999</v>
      </c>
      <c r="M921">
        <v>13</v>
      </c>
      <c r="N921" s="3">
        <f t="shared" si="14"/>
        <v>355.25</v>
      </c>
    </row>
    <row r="922" spans="1:14" x14ac:dyDescent="0.3">
      <c r="A922" t="s">
        <v>28</v>
      </c>
      <c r="B922" t="s">
        <v>1318</v>
      </c>
      <c r="C922" t="s">
        <v>180</v>
      </c>
      <c r="D922" t="s">
        <v>14</v>
      </c>
      <c r="E922" t="s">
        <v>20</v>
      </c>
      <c r="F922" s="3">
        <v>17034</v>
      </c>
      <c r="G922">
        <v>164</v>
      </c>
      <c r="H922" s="3">
        <v>368.01</v>
      </c>
      <c r="I922" s="3">
        <v>395.99</v>
      </c>
      <c r="J922" s="3">
        <v>433.69</v>
      </c>
      <c r="K922" s="3">
        <v>200.6037</v>
      </c>
      <c r="L922" s="3">
        <v>100.3019</v>
      </c>
      <c r="M922">
        <v>13</v>
      </c>
      <c r="N922" s="3">
        <f t="shared" si="14"/>
        <v>368.01</v>
      </c>
    </row>
    <row r="923" spans="1:14" x14ac:dyDescent="0.3">
      <c r="A923" t="s">
        <v>28</v>
      </c>
      <c r="B923" t="s">
        <v>1318</v>
      </c>
      <c r="C923" t="s">
        <v>1505</v>
      </c>
      <c r="D923" t="s">
        <v>14</v>
      </c>
      <c r="E923" t="s">
        <v>20</v>
      </c>
      <c r="F923" s="3">
        <v>18034</v>
      </c>
      <c r="G923">
        <v>160</v>
      </c>
      <c r="H923" s="3">
        <v>378.59</v>
      </c>
      <c r="I923" s="3">
        <v>409.57</v>
      </c>
      <c r="J923" s="3">
        <v>457.31</v>
      </c>
      <c r="K923" s="3">
        <v>212.38030000000001</v>
      </c>
      <c r="L923" s="3">
        <v>106.1902</v>
      </c>
      <c r="M923">
        <v>14</v>
      </c>
      <c r="N923" s="3">
        <f t="shared" si="14"/>
        <v>378.59</v>
      </c>
    </row>
    <row r="924" spans="1:14" x14ac:dyDescent="0.3">
      <c r="A924" t="s">
        <v>28</v>
      </c>
      <c r="B924" t="s">
        <v>1318</v>
      </c>
      <c r="C924" t="s">
        <v>182</v>
      </c>
      <c r="D924" t="s">
        <v>16</v>
      </c>
      <c r="E924" t="s">
        <v>20</v>
      </c>
      <c r="F924" s="3">
        <v>18989</v>
      </c>
      <c r="G924">
        <v>117</v>
      </c>
      <c r="H924" s="3">
        <v>355.66</v>
      </c>
      <c r="I924" s="3">
        <v>393.01</v>
      </c>
      <c r="J924" s="3">
        <v>460.03</v>
      </c>
      <c r="K924" s="3">
        <v>191.97880000000001</v>
      </c>
      <c r="L924" s="3">
        <v>95.989400000000003</v>
      </c>
      <c r="M924">
        <v>15</v>
      </c>
      <c r="N924" s="3">
        <f t="shared" si="14"/>
        <v>355.66</v>
      </c>
    </row>
    <row r="925" spans="1:14" x14ac:dyDescent="0.3">
      <c r="A925" t="s">
        <v>28</v>
      </c>
      <c r="B925" t="s">
        <v>1318</v>
      </c>
      <c r="C925" t="s">
        <v>183</v>
      </c>
      <c r="D925" t="s">
        <v>16</v>
      </c>
      <c r="E925" t="s">
        <v>15</v>
      </c>
      <c r="F925" s="3">
        <v>19989</v>
      </c>
      <c r="G925">
        <v>123</v>
      </c>
      <c r="H925" s="3">
        <v>369.03</v>
      </c>
      <c r="I925" s="3">
        <v>409.6</v>
      </c>
      <c r="J925" s="3">
        <v>482.66</v>
      </c>
      <c r="K925" s="3">
        <v>208.7517</v>
      </c>
      <c r="L925" s="3">
        <v>104.3759</v>
      </c>
      <c r="M925">
        <v>15</v>
      </c>
      <c r="N925" s="3">
        <f t="shared" si="14"/>
        <v>369.03</v>
      </c>
    </row>
    <row r="926" spans="1:14" x14ac:dyDescent="0.3">
      <c r="A926" t="s">
        <v>28</v>
      </c>
      <c r="B926" t="s">
        <v>1318</v>
      </c>
      <c r="C926" t="s">
        <v>181</v>
      </c>
      <c r="D926" t="s">
        <v>16</v>
      </c>
      <c r="E926" t="s">
        <v>20</v>
      </c>
      <c r="F926" s="3">
        <v>19989</v>
      </c>
      <c r="G926">
        <v>121</v>
      </c>
      <c r="H926" s="3">
        <v>371.23</v>
      </c>
      <c r="I926" s="3">
        <v>408.06</v>
      </c>
      <c r="J926" s="3">
        <v>473.07</v>
      </c>
      <c r="K926" s="3">
        <v>208.7517</v>
      </c>
      <c r="L926" s="3">
        <v>104.3759</v>
      </c>
      <c r="M926">
        <v>15</v>
      </c>
      <c r="N926" s="3">
        <f t="shared" si="14"/>
        <v>371.23</v>
      </c>
    </row>
    <row r="927" spans="1:14" x14ac:dyDescent="0.3">
      <c r="A927" t="s">
        <v>28</v>
      </c>
      <c r="B927" t="s">
        <v>1317</v>
      </c>
      <c r="C927" t="s">
        <v>29</v>
      </c>
      <c r="D927" t="s">
        <v>14</v>
      </c>
      <c r="E927" t="s">
        <v>20</v>
      </c>
      <c r="F927" s="3">
        <v>15034</v>
      </c>
      <c r="G927">
        <v>147</v>
      </c>
      <c r="H927" s="3">
        <v>311.39999999999998</v>
      </c>
      <c r="I927" s="3">
        <v>337.48</v>
      </c>
      <c r="J927" s="3">
        <v>377.65</v>
      </c>
      <c r="K927" s="3">
        <v>162.0163</v>
      </c>
      <c r="L927" s="3">
        <v>81.008200000000002</v>
      </c>
      <c r="M927">
        <v>7</v>
      </c>
      <c r="N927" s="3">
        <f t="shared" si="14"/>
        <v>311.39999999999998</v>
      </c>
    </row>
    <row r="928" spans="1:14" x14ac:dyDescent="0.3">
      <c r="A928" t="s">
        <v>28</v>
      </c>
      <c r="B928" t="s">
        <v>1317</v>
      </c>
      <c r="C928" t="s">
        <v>34</v>
      </c>
      <c r="D928" t="s">
        <v>14</v>
      </c>
      <c r="E928" t="s">
        <v>20</v>
      </c>
      <c r="F928" s="3">
        <v>16034</v>
      </c>
      <c r="G928">
        <v>147</v>
      </c>
      <c r="H928" s="3">
        <v>327.52999999999997</v>
      </c>
      <c r="I928" s="3">
        <v>356.53</v>
      </c>
      <c r="J928" s="3">
        <v>399.94</v>
      </c>
      <c r="K928" s="3">
        <v>172.79300000000001</v>
      </c>
      <c r="L928" s="3">
        <v>86.396500000000003</v>
      </c>
      <c r="M928">
        <v>8</v>
      </c>
      <c r="N928" s="3">
        <f t="shared" si="14"/>
        <v>327.52999999999997</v>
      </c>
    </row>
    <row r="929" spans="1:14" x14ac:dyDescent="0.3">
      <c r="A929" t="s">
        <v>28</v>
      </c>
      <c r="B929" t="s">
        <v>1317</v>
      </c>
      <c r="C929" t="s">
        <v>104</v>
      </c>
      <c r="D929" t="s">
        <v>14</v>
      </c>
      <c r="E929" t="s">
        <v>20</v>
      </c>
      <c r="F929" s="3">
        <v>17034</v>
      </c>
      <c r="G929">
        <v>150</v>
      </c>
      <c r="H929" s="3">
        <v>345.66</v>
      </c>
      <c r="I929" s="3">
        <v>371.75</v>
      </c>
      <c r="J929" s="3">
        <v>407.54</v>
      </c>
      <c r="K929" s="3">
        <v>189.24770000000001</v>
      </c>
      <c r="L929" s="3">
        <v>94.623900000000006</v>
      </c>
      <c r="M929">
        <v>8</v>
      </c>
      <c r="N929" s="3">
        <f t="shared" si="14"/>
        <v>345.66</v>
      </c>
    </row>
    <row r="930" spans="1:14" x14ac:dyDescent="0.3">
      <c r="A930" t="s">
        <v>28</v>
      </c>
      <c r="B930" t="s">
        <v>1317</v>
      </c>
      <c r="C930" t="s">
        <v>179</v>
      </c>
      <c r="D930" t="s">
        <v>14</v>
      </c>
      <c r="E930" t="s">
        <v>20</v>
      </c>
      <c r="F930" s="3">
        <v>17034</v>
      </c>
      <c r="G930">
        <v>159</v>
      </c>
      <c r="H930" s="3">
        <v>366.12</v>
      </c>
      <c r="I930" s="3">
        <v>397.65</v>
      </c>
      <c r="J930" s="3">
        <v>447.41</v>
      </c>
      <c r="K930" s="3">
        <v>194.92570000000001</v>
      </c>
      <c r="L930" s="3">
        <v>97.462900000000005</v>
      </c>
      <c r="M930">
        <v>13</v>
      </c>
      <c r="N930" s="3">
        <f t="shared" si="14"/>
        <v>366.12</v>
      </c>
    </row>
    <row r="931" spans="1:14" x14ac:dyDescent="0.3">
      <c r="A931" t="s">
        <v>28</v>
      </c>
      <c r="B931" t="s">
        <v>1317</v>
      </c>
      <c r="C931" t="s">
        <v>180</v>
      </c>
      <c r="D931" t="s">
        <v>14</v>
      </c>
      <c r="E931" t="s">
        <v>20</v>
      </c>
      <c r="F931" s="3">
        <v>18034</v>
      </c>
      <c r="G931">
        <v>163</v>
      </c>
      <c r="H931" s="3">
        <v>383.68</v>
      </c>
      <c r="I931" s="3">
        <v>412.68</v>
      </c>
      <c r="J931" s="3">
        <v>454.22</v>
      </c>
      <c r="K931" s="3">
        <v>212.38030000000001</v>
      </c>
      <c r="L931" s="3">
        <v>106.1902</v>
      </c>
      <c r="M931">
        <v>13</v>
      </c>
      <c r="N931" s="3">
        <f t="shared" si="14"/>
        <v>383.68</v>
      </c>
    </row>
    <row r="932" spans="1:14" x14ac:dyDescent="0.3">
      <c r="A932" t="s">
        <v>28</v>
      </c>
      <c r="B932" t="s">
        <v>1317</v>
      </c>
      <c r="C932" t="s">
        <v>1505</v>
      </c>
      <c r="D932" t="s">
        <v>14</v>
      </c>
      <c r="E932" t="s">
        <v>20</v>
      </c>
      <c r="F932" s="3">
        <v>19034</v>
      </c>
      <c r="G932">
        <v>159</v>
      </c>
      <c r="H932" s="3">
        <v>388.53</v>
      </c>
      <c r="I932" s="3">
        <v>420.75</v>
      </c>
      <c r="J932" s="3">
        <v>471.56</v>
      </c>
      <c r="K932" s="3">
        <v>217.81229999999999</v>
      </c>
      <c r="L932" s="3">
        <v>108.9062</v>
      </c>
      <c r="M932">
        <v>14</v>
      </c>
      <c r="N932" s="3">
        <f t="shared" si="14"/>
        <v>388.53</v>
      </c>
    </row>
    <row r="933" spans="1:14" x14ac:dyDescent="0.3">
      <c r="A933" t="s">
        <v>28</v>
      </c>
      <c r="B933" t="s">
        <v>1317</v>
      </c>
      <c r="C933" t="s">
        <v>182</v>
      </c>
      <c r="D933" t="s">
        <v>16</v>
      </c>
      <c r="E933" t="s">
        <v>20</v>
      </c>
      <c r="F933" s="3">
        <v>19989</v>
      </c>
      <c r="G933">
        <v>121</v>
      </c>
      <c r="H933" s="3">
        <v>371.65</v>
      </c>
      <c r="I933" s="3">
        <v>410.51</v>
      </c>
      <c r="J933" s="3">
        <v>480.98</v>
      </c>
      <c r="K933" s="3">
        <v>208.7517</v>
      </c>
      <c r="L933" s="3">
        <v>104.3759</v>
      </c>
      <c r="M933">
        <v>15</v>
      </c>
      <c r="N933" s="3">
        <f t="shared" si="14"/>
        <v>371.65</v>
      </c>
    </row>
    <row r="934" spans="1:14" x14ac:dyDescent="0.3">
      <c r="A934" t="s">
        <v>28</v>
      </c>
      <c r="B934" t="s">
        <v>1317</v>
      </c>
      <c r="C934" t="s">
        <v>183</v>
      </c>
      <c r="D934" t="s">
        <v>16</v>
      </c>
      <c r="E934" t="s">
        <v>15</v>
      </c>
      <c r="F934" s="3">
        <v>20969</v>
      </c>
      <c r="G934">
        <v>123</v>
      </c>
      <c r="H934" s="3">
        <v>385.14</v>
      </c>
      <c r="I934" s="3">
        <v>426.37</v>
      </c>
      <c r="J934" s="3">
        <v>502.05</v>
      </c>
      <c r="K934" s="3">
        <v>218.9862</v>
      </c>
      <c r="L934" s="3">
        <v>109.4931</v>
      </c>
      <c r="M934">
        <v>15</v>
      </c>
      <c r="N934" s="3">
        <f t="shared" si="14"/>
        <v>385.14</v>
      </c>
    </row>
    <row r="935" spans="1:14" x14ac:dyDescent="0.3">
      <c r="A935" t="s">
        <v>28</v>
      </c>
      <c r="B935" t="s">
        <v>1317</v>
      </c>
      <c r="C935" t="s">
        <v>181</v>
      </c>
      <c r="D935" t="s">
        <v>16</v>
      </c>
      <c r="E935" t="s">
        <v>20</v>
      </c>
      <c r="F935" s="3">
        <v>20989</v>
      </c>
      <c r="G935">
        <v>125</v>
      </c>
      <c r="H935" s="3">
        <v>387.3</v>
      </c>
      <c r="I935" s="3">
        <v>425.86</v>
      </c>
      <c r="J935" s="3">
        <v>493.84</v>
      </c>
      <c r="K935" s="3">
        <v>226.19139999999999</v>
      </c>
      <c r="L935" s="3">
        <v>113.09569999999999</v>
      </c>
      <c r="M935">
        <v>15</v>
      </c>
      <c r="N935" s="3">
        <f t="shared" si="14"/>
        <v>387.3</v>
      </c>
    </row>
    <row r="936" spans="1:14" x14ac:dyDescent="0.3">
      <c r="A936" t="s">
        <v>2219</v>
      </c>
      <c r="B936" t="s">
        <v>2329</v>
      </c>
      <c r="C936" t="s">
        <v>2266</v>
      </c>
      <c r="D936" t="s">
        <v>14</v>
      </c>
      <c r="E936" t="s">
        <v>20</v>
      </c>
      <c r="F936" s="3">
        <v>23725</v>
      </c>
      <c r="G936">
        <v>130</v>
      </c>
      <c r="H936" s="3">
        <v>345.95</v>
      </c>
      <c r="I936" s="3">
        <v>372.05</v>
      </c>
      <c r="J936" s="3">
        <v>419.73</v>
      </c>
      <c r="K936" s="3">
        <v>231.95140000000001</v>
      </c>
      <c r="L936" s="3">
        <v>115.9757</v>
      </c>
      <c r="M936">
        <v>14</v>
      </c>
      <c r="N936" s="3">
        <f t="shared" si="14"/>
        <v>345.95</v>
      </c>
    </row>
    <row r="937" spans="1:14" x14ac:dyDescent="0.3">
      <c r="A937" t="s">
        <v>2219</v>
      </c>
      <c r="B937" t="s">
        <v>2329</v>
      </c>
      <c r="C937" t="s">
        <v>2328</v>
      </c>
      <c r="D937" t="s">
        <v>14</v>
      </c>
      <c r="E937" t="s">
        <v>20</v>
      </c>
      <c r="F937" s="3">
        <v>24075</v>
      </c>
      <c r="G937">
        <v>130</v>
      </c>
      <c r="H937" s="3">
        <v>347.74</v>
      </c>
      <c r="I937" s="3">
        <v>372.79</v>
      </c>
      <c r="J937" s="3">
        <v>418.31</v>
      </c>
      <c r="K937" s="3">
        <v>235.3732</v>
      </c>
      <c r="L937" s="3">
        <v>117.6866</v>
      </c>
      <c r="M937">
        <v>14</v>
      </c>
      <c r="N937" s="3">
        <f t="shared" si="14"/>
        <v>347.74</v>
      </c>
    </row>
    <row r="938" spans="1:14" x14ac:dyDescent="0.3">
      <c r="A938" t="s">
        <v>2219</v>
      </c>
      <c r="B938" t="s">
        <v>2329</v>
      </c>
      <c r="C938" t="s">
        <v>2283</v>
      </c>
      <c r="D938" t="s">
        <v>14</v>
      </c>
      <c r="E938" t="s">
        <v>20</v>
      </c>
      <c r="F938" s="3">
        <v>22075</v>
      </c>
      <c r="G938">
        <v>127</v>
      </c>
      <c r="H938" s="3">
        <v>329.4</v>
      </c>
      <c r="I938" s="3">
        <v>354.23</v>
      </c>
      <c r="J938" s="3">
        <v>401.03</v>
      </c>
      <c r="K938" s="3">
        <v>208.4616</v>
      </c>
      <c r="L938" s="3">
        <v>104.2308</v>
      </c>
      <c r="M938">
        <v>14</v>
      </c>
      <c r="N938" s="3">
        <f t="shared" si="14"/>
        <v>329.4</v>
      </c>
    </row>
    <row r="939" spans="1:14" x14ac:dyDescent="0.3">
      <c r="A939" t="s">
        <v>2219</v>
      </c>
      <c r="B939" t="s">
        <v>2329</v>
      </c>
      <c r="C939" t="s">
        <v>2282</v>
      </c>
      <c r="D939" t="s">
        <v>14</v>
      </c>
      <c r="E939" t="s">
        <v>20</v>
      </c>
      <c r="F939" s="3">
        <v>22725</v>
      </c>
      <c r="G939">
        <v>127</v>
      </c>
      <c r="H939" s="3">
        <v>335.42</v>
      </c>
      <c r="I939" s="3">
        <v>360.83</v>
      </c>
      <c r="J939" s="3">
        <v>408.76</v>
      </c>
      <c r="K939" s="3">
        <v>214.59970000000001</v>
      </c>
      <c r="L939" s="3">
        <v>107.29989999999999</v>
      </c>
      <c r="M939">
        <v>14</v>
      </c>
      <c r="N939" s="3">
        <f t="shared" si="14"/>
        <v>335.42</v>
      </c>
    </row>
    <row r="940" spans="1:14" x14ac:dyDescent="0.3">
      <c r="A940" t="s">
        <v>2219</v>
      </c>
      <c r="B940" t="s">
        <v>2329</v>
      </c>
      <c r="C940" t="s">
        <v>2330</v>
      </c>
      <c r="D940" t="s">
        <v>14</v>
      </c>
      <c r="E940" t="s">
        <v>20</v>
      </c>
      <c r="F940" s="3">
        <v>26485</v>
      </c>
      <c r="G940">
        <v>131</v>
      </c>
      <c r="H940" s="3">
        <v>376.26</v>
      </c>
      <c r="I940" s="3">
        <v>404.6</v>
      </c>
      <c r="J940" s="3">
        <v>454.48</v>
      </c>
      <c r="K940" s="3">
        <v>258.935</v>
      </c>
      <c r="L940" s="3">
        <v>129.4675</v>
      </c>
      <c r="M940">
        <v>13</v>
      </c>
      <c r="N940" s="3">
        <f t="shared" si="14"/>
        <v>376.26</v>
      </c>
    </row>
    <row r="941" spans="1:14" x14ac:dyDescent="0.3">
      <c r="A941" t="s">
        <v>2219</v>
      </c>
      <c r="B941" t="s">
        <v>2329</v>
      </c>
      <c r="C941" t="s">
        <v>2307</v>
      </c>
      <c r="D941" t="s">
        <v>14</v>
      </c>
      <c r="E941" t="s">
        <v>20</v>
      </c>
      <c r="F941" s="3">
        <v>24235</v>
      </c>
      <c r="G941">
        <v>131</v>
      </c>
      <c r="H941" s="3">
        <v>357.67</v>
      </c>
      <c r="I941" s="3">
        <v>386.44</v>
      </c>
      <c r="J941" s="3">
        <v>436.89</v>
      </c>
      <c r="K941" s="3">
        <v>236.9375</v>
      </c>
      <c r="L941" s="3">
        <v>118.4687</v>
      </c>
      <c r="M941">
        <v>17</v>
      </c>
      <c r="N941" s="3">
        <f t="shared" si="14"/>
        <v>357.67</v>
      </c>
    </row>
    <row r="942" spans="1:14" x14ac:dyDescent="0.3">
      <c r="A942" t="s">
        <v>2219</v>
      </c>
      <c r="B942" t="s">
        <v>2329</v>
      </c>
      <c r="C942" t="s">
        <v>2427</v>
      </c>
      <c r="D942" t="s">
        <v>14</v>
      </c>
      <c r="E942" t="s">
        <v>20</v>
      </c>
      <c r="F942" s="3">
        <v>24585</v>
      </c>
      <c r="G942">
        <v>131</v>
      </c>
      <c r="H942" s="3">
        <v>359.53</v>
      </c>
      <c r="I942" s="3">
        <v>387.24</v>
      </c>
      <c r="J942" s="3">
        <v>436.9</v>
      </c>
      <c r="K942" s="3">
        <v>240.35929999999999</v>
      </c>
      <c r="L942" s="3">
        <v>120.1797</v>
      </c>
      <c r="M942">
        <v>17</v>
      </c>
      <c r="N942" s="3">
        <f t="shared" si="14"/>
        <v>359.53</v>
      </c>
    </row>
    <row r="943" spans="1:14" x14ac:dyDescent="0.3">
      <c r="A943" t="s">
        <v>2219</v>
      </c>
      <c r="B943" t="s">
        <v>2329</v>
      </c>
      <c r="C943" t="s">
        <v>2320</v>
      </c>
      <c r="D943" t="s">
        <v>14</v>
      </c>
      <c r="E943" t="s">
        <v>20</v>
      </c>
      <c r="F943" s="3">
        <v>26135</v>
      </c>
      <c r="G943">
        <v>131</v>
      </c>
      <c r="H943" s="3">
        <v>376.72</v>
      </c>
      <c r="I943" s="3">
        <v>407.26</v>
      </c>
      <c r="J943" s="3">
        <v>462.13</v>
      </c>
      <c r="K943" s="3">
        <v>255.51310000000001</v>
      </c>
      <c r="L943" s="3">
        <v>127.75660000000001</v>
      </c>
      <c r="M943">
        <v>13</v>
      </c>
      <c r="N943" s="3">
        <f t="shared" si="14"/>
        <v>376.72</v>
      </c>
    </row>
    <row r="944" spans="1:14" x14ac:dyDescent="0.3">
      <c r="A944" t="s">
        <v>2219</v>
      </c>
      <c r="B944" t="s">
        <v>2329</v>
      </c>
      <c r="C944" t="s">
        <v>2311</v>
      </c>
      <c r="D944" t="s">
        <v>14</v>
      </c>
      <c r="E944" t="s">
        <v>20</v>
      </c>
      <c r="F944" s="3">
        <v>22575</v>
      </c>
      <c r="G944">
        <v>129</v>
      </c>
      <c r="H944" s="3">
        <v>330.1</v>
      </c>
      <c r="I944" s="3">
        <v>356.51</v>
      </c>
      <c r="J944" s="3">
        <v>404.1</v>
      </c>
      <c r="K944" s="3">
        <v>213.1832</v>
      </c>
      <c r="L944" s="3">
        <v>106.5916</v>
      </c>
      <c r="M944">
        <v>16</v>
      </c>
      <c r="N944" s="3">
        <f t="shared" si="14"/>
        <v>330.1</v>
      </c>
    </row>
    <row r="945" spans="1:14" x14ac:dyDescent="0.3">
      <c r="A945" t="s">
        <v>2219</v>
      </c>
      <c r="B945" t="s">
        <v>2329</v>
      </c>
      <c r="C945" t="s">
        <v>2310</v>
      </c>
      <c r="D945" t="s">
        <v>14</v>
      </c>
      <c r="E945" t="s">
        <v>20</v>
      </c>
      <c r="F945" s="3">
        <v>23225</v>
      </c>
      <c r="G945">
        <v>129</v>
      </c>
      <c r="H945" s="3">
        <v>336.12</v>
      </c>
      <c r="I945" s="3">
        <v>363.1</v>
      </c>
      <c r="J945" s="3">
        <v>411.83</v>
      </c>
      <c r="K945" s="3">
        <v>219.32140000000001</v>
      </c>
      <c r="L945" s="3">
        <v>109.66070000000001</v>
      </c>
      <c r="M945">
        <v>16</v>
      </c>
      <c r="N945" s="3">
        <f t="shared" si="14"/>
        <v>336.12</v>
      </c>
    </row>
    <row r="946" spans="1:14" x14ac:dyDescent="0.3">
      <c r="A946" t="s">
        <v>2219</v>
      </c>
      <c r="B946" t="s">
        <v>2329</v>
      </c>
      <c r="C946" t="s">
        <v>2477</v>
      </c>
      <c r="D946" t="s">
        <v>16</v>
      </c>
      <c r="E946" t="s">
        <v>15</v>
      </c>
      <c r="F946" s="3">
        <v>28575</v>
      </c>
      <c r="G946">
        <v>132</v>
      </c>
      <c r="H946" s="3">
        <v>441.66</v>
      </c>
      <c r="I946" s="3">
        <v>486.48</v>
      </c>
      <c r="J946" s="3">
        <v>564.5</v>
      </c>
      <c r="K946" s="3">
        <v>317.46820000000002</v>
      </c>
      <c r="L946" s="3">
        <v>158.73410000000001</v>
      </c>
      <c r="M946">
        <v>19</v>
      </c>
      <c r="N946" s="3">
        <f t="shared" si="14"/>
        <v>441.66</v>
      </c>
    </row>
    <row r="947" spans="1:14" x14ac:dyDescent="0.3">
      <c r="A947" t="s">
        <v>2219</v>
      </c>
      <c r="B947" t="s">
        <v>2329</v>
      </c>
      <c r="C947" t="s">
        <v>2355</v>
      </c>
      <c r="D947" t="s">
        <v>16</v>
      </c>
      <c r="E947" t="s">
        <v>20</v>
      </c>
      <c r="F947" s="3">
        <v>25085</v>
      </c>
      <c r="G947">
        <v>127</v>
      </c>
      <c r="H947" s="3">
        <v>389.59</v>
      </c>
      <c r="I947" s="3">
        <v>429.32</v>
      </c>
      <c r="J947" s="3">
        <v>499.97</v>
      </c>
      <c r="K947" s="3">
        <v>270.33260000000001</v>
      </c>
      <c r="L947" s="3">
        <v>135.16630000000001</v>
      </c>
      <c r="M947">
        <v>17</v>
      </c>
      <c r="N947" s="3">
        <f t="shared" si="14"/>
        <v>389.59</v>
      </c>
    </row>
    <row r="948" spans="1:14" x14ac:dyDescent="0.3">
      <c r="A948" t="s">
        <v>2219</v>
      </c>
      <c r="B948" t="s">
        <v>2329</v>
      </c>
      <c r="C948" t="s">
        <v>2424</v>
      </c>
      <c r="D948" t="s">
        <v>16</v>
      </c>
      <c r="E948" t="s">
        <v>20</v>
      </c>
      <c r="F948" s="3">
        <v>25435</v>
      </c>
      <c r="G948">
        <v>127</v>
      </c>
      <c r="H948" s="3">
        <v>390.71</v>
      </c>
      <c r="I948" s="3">
        <v>428.84</v>
      </c>
      <c r="J948" s="3">
        <v>497.15</v>
      </c>
      <c r="K948" s="3">
        <v>274.1044</v>
      </c>
      <c r="L948" s="3">
        <v>137.0522</v>
      </c>
      <c r="M948">
        <v>17</v>
      </c>
      <c r="N948" s="3">
        <f t="shared" si="14"/>
        <v>390.71</v>
      </c>
    </row>
    <row r="949" spans="1:14" x14ac:dyDescent="0.3">
      <c r="A949" t="s">
        <v>2219</v>
      </c>
      <c r="B949" t="s">
        <v>2329</v>
      </c>
      <c r="C949" t="s">
        <v>2423</v>
      </c>
      <c r="D949" t="s">
        <v>16</v>
      </c>
      <c r="E949" t="s">
        <v>15</v>
      </c>
      <c r="F949" s="3">
        <v>26675</v>
      </c>
      <c r="G949">
        <v>132</v>
      </c>
      <c r="H949" s="3">
        <v>423.22</v>
      </c>
      <c r="I949" s="3">
        <v>467.73</v>
      </c>
      <c r="J949" s="3">
        <v>546.16</v>
      </c>
      <c r="K949" s="3">
        <v>296.35919999999999</v>
      </c>
      <c r="L949" s="3">
        <v>148.17959999999999</v>
      </c>
      <c r="M949">
        <v>17</v>
      </c>
      <c r="N949" s="3">
        <f t="shared" si="14"/>
        <v>423.22</v>
      </c>
    </row>
    <row r="950" spans="1:14" x14ac:dyDescent="0.3">
      <c r="A950" t="s">
        <v>2219</v>
      </c>
      <c r="B950" t="s">
        <v>2329</v>
      </c>
      <c r="C950" t="s">
        <v>2425</v>
      </c>
      <c r="D950" t="s">
        <v>16</v>
      </c>
      <c r="E950" t="s">
        <v>15</v>
      </c>
      <c r="F950" s="3">
        <v>26325</v>
      </c>
      <c r="G950">
        <v>132</v>
      </c>
      <c r="H950" s="3">
        <v>422.53</v>
      </c>
      <c r="I950" s="3">
        <v>468.23</v>
      </c>
      <c r="J950" s="3">
        <v>550.03</v>
      </c>
      <c r="K950" s="3">
        <v>292.47070000000002</v>
      </c>
      <c r="L950" s="3">
        <v>146.2353</v>
      </c>
      <c r="M950">
        <v>17</v>
      </c>
      <c r="N950" s="3">
        <f t="shared" si="14"/>
        <v>422.53</v>
      </c>
    </row>
    <row r="951" spans="1:14" x14ac:dyDescent="0.3">
      <c r="A951" t="s">
        <v>2219</v>
      </c>
      <c r="B951" t="s">
        <v>2329</v>
      </c>
      <c r="C951" t="s">
        <v>2362</v>
      </c>
      <c r="D951" t="s">
        <v>16</v>
      </c>
      <c r="E951" t="s">
        <v>20</v>
      </c>
      <c r="F951" s="3">
        <v>26985</v>
      </c>
      <c r="G951">
        <v>127</v>
      </c>
      <c r="H951" s="3">
        <v>403.01</v>
      </c>
      <c r="I951" s="3">
        <v>439.32</v>
      </c>
      <c r="J951" s="3">
        <v>502.06</v>
      </c>
      <c r="K951" s="3">
        <v>290.80829999999997</v>
      </c>
      <c r="L951" s="3">
        <v>145.4042</v>
      </c>
      <c r="M951">
        <v>19</v>
      </c>
      <c r="N951" s="3">
        <f t="shared" si="14"/>
        <v>403.01</v>
      </c>
    </row>
    <row r="952" spans="1:14" x14ac:dyDescent="0.3">
      <c r="A952" t="s">
        <v>2219</v>
      </c>
      <c r="B952" t="s">
        <v>2329</v>
      </c>
      <c r="C952" t="s">
        <v>2475</v>
      </c>
      <c r="D952" t="s">
        <v>16</v>
      </c>
      <c r="E952" t="s">
        <v>20</v>
      </c>
      <c r="F952" s="3">
        <v>27335</v>
      </c>
      <c r="G952">
        <v>127</v>
      </c>
      <c r="H952" s="3">
        <v>404.34</v>
      </c>
      <c r="I952" s="3">
        <v>440.34</v>
      </c>
      <c r="J952" s="3">
        <v>501.08</v>
      </c>
      <c r="K952" s="3">
        <v>294.58019999999999</v>
      </c>
      <c r="L952" s="3">
        <v>147.2901</v>
      </c>
      <c r="M952">
        <v>19</v>
      </c>
      <c r="N952" s="3">
        <f t="shared" si="14"/>
        <v>404.34</v>
      </c>
    </row>
    <row r="953" spans="1:14" x14ac:dyDescent="0.3">
      <c r="A953" t="s">
        <v>2219</v>
      </c>
      <c r="B953" t="s">
        <v>2329</v>
      </c>
      <c r="C953" t="s">
        <v>2412</v>
      </c>
      <c r="D953" t="s">
        <v>16</v>
      </c>
      <c r="E953" t="s">
        <v>15</v>
      </c>
      <c r="F953" s="3">
        <v>28225</v>
      </c>
      <c r="G953">
        <v>132</v>
      </c>
      <c r="H953" s="3">
        <v>440.28</v>
      </c>
      <c r="I953" s="3">
        <v>486.04</v>
      </c>
      <c r="J953" s="3">
        <v>566.92999999999995</v>
      </c>
      <c r="K953" s="3">
        <v>313.5797</v>
      </c>
      <c r="L953" s="3">
        <v>156.78989999999999</v>
      </c>
      <c r="M953">
        <v>19</v>
      </c>
      <c r="N953" s="3">
        <f t="shared" si="14"/>
        <v>440.28</v>
      </c>
    </row>
    <row r="954" spans="1:14" x14ac:dyDescent="0.3">
      <c r="A954" t="s">
        <v>2219</v>
      </c>
      <c r="B954" t="s">
        <v>2329</v>
      </c>
      <c r="C954" t="s">
        <v>2243</v>
      </c>
      <c r="D954" t="s">
        <v>16</v>
      </c>
      <c r="E954" t="s">
        <v>20</v>
      </c>
      <c r="F954" s="3">
        <v>23435</v>
      </c>
      <c r="G954">
        <v>125</v>
      </c>
      <c r="H954" s="3">
        <v>367.31</v>
      </c>
      <c r="I954" s="3">
        <v>406.18</v>
      </c>
      <c r="J954" s="3">
        <v>476.1</v>
      </c>
      <c r="K954" s="3">
        <v>252.55109999999999</v>
      </c>
      <c r="L954" s="3">
        <v>126.2756</v>
      </c>
      <c r="M954">
        <v>17</v>
      </c>
      <c r="N954" s="3">
        <f t="shared" si="14"/>
        <v>367.31</v>
      </c>
    </row>
    <row r="955" spans="1:14" x14ac:dyDescent="0.3">
      <c r="A955" t="s">
        <v>2219</v>
      </c>
      <c r="B955" t="s">
        <v>2329</v>
      </c>
      <c r="C955" t="s">
        <v>2241</v>
      </c>
      <c r="D955" t="s">
        <v>16</v>
      </c>
      <c r="E955" t="s">
        <v>20</v>
      </c>
      <c r="F955" s="3">
        <v>24085</v>
      </c>
      <c r="G955">
        <v>125</v>
      </c>
      <c r="H955" s="3">
        <v>373.33</v>
      </c>
      <c r="I955" s="3">
        <v>411.88</v>
      </c>
      <c r="J955" s="3">
        <v>482.9</v>
      </c>
      <c r="K955" s="3">
        <v>259.55599999999998</v>
      </c>
      <c r="L955" s="3">
        <v>129.77799999999999</v>
      </c>
      <c r="M955">
        <v>17</v>
      </c>
      <c r="N955" s="3">
        <f t="shared" si="14"/>
        <v>373.33</v>
      </c>
    </row>
    <row r="956" spans="1:14" x14ac:dyDescent="0.3">
      <c r="A956" t="s">
        <v>2219</v>
      </c>
      <c r="B956" t="s">
        <v>2329</v>
      </c>
      <c r="C956" t="s">
        <v>2426</v>
      </c>
      <c r="D956" t="s">
        <v>16</v>
      </c>
      <c r="E956" t="s">
        <v>15</v>
      </c>
      <c r="F956" s="3">
        <v>24685</v>
      </c>
      <c r="G956">
        <v>124</v>
      </c>
      <c r="H956" s="3">
        <v>383.27</v>
      </c>
      <c r="I956" s="3">
        <v>423.85</v>
      </c>
      <c r="J956" s="3">
        <v>498.09</v>
      </c>
      <c r="K956" s="3">
        <v>257.7937</v>
      </c>
      <c r="L956" s="3">
        <v>128.89680000000001</v>
      </c>
      <c r="M956">
        <v>17</v>
      </c>
      <c r="N956" s="3">
        <f t="shared" si="14"/>
        <v>383.27</v>
      </c>
    </row>
    <row r="957" spans="1:14" x14ac:dyDescent="0.3">
      <c r="A957" t="s">
        <v>2219</v>
      </c>
      <c r="B957" t="s">
        <v>2329</v>
      </c>
      <c r="C957" t="s">
        <v>2419</v>
      </c>
      <c r="D957" t="s">
        <v>16</v>
      </c>
      <c r="E957" t="s">
        <v>15</v>
      </c>
      <c r="F957" s="3">
        <v>25335</v>
      </c>
      <c r="G957">
        <v>124</v>
      </c>
      <c r="H957" s="3">
        <v>392.95</v>
      </c>
      <c r="I957" s="3">
        <v>433.93</v>
      </c>
      <c r="J957" s="3">
        <v>507.16</v>
      </c>
      <c r="K957" s="3">
        <v>264.58179999999999</v>
      </c>
      <c r="L957" s="3">
        <v>132.29089999999999</v>
      </c>
      <c r="M957">
        <v>17</v>
      </c>
      <c r="N957" s="3">
        <f t="shared" si="14"/>
        <v>392.95</v>
      </c>
    </row>
    <row r="958" spans="1:14" x14ac:dyDescent="0.3">
      <c r="A958" t="s">
        <v>2219</v>
      </c>
      <c r="B958" t="s">
        <v>2284</v>
      </c>
      <c r="C958" t="s">
        <v>2302</v>
      </c>
      <c r="D958" t="s">
        <v>14</v>
      </c>
      <c r="E958" t="s">
        <v>15</v>
      </c>
      <c r="F958" s="3">
        <v>22585</v>
      </c>
      <c r="G958">
        <v>140</v>
      </c>
      <c r="H958" s="3">
        <v>387.96</v>
      </c>
      <c r="I958" s="3">
        <v>415.68</v>
      </c>
      <c r="J958" s="3">
        <v>461.14</v>
      </c>
      <c r="K958" s="3">
        <v>235.86259999999999</v>
      </c>
      <c r="L958" s="3">
        <v>117.93129999999999</v>
      </c>
      <c r="M958">
        <v>12</v>
      </c>
      <c r="N958" s="3">
        <f t="shared" si="14"/>
        <v>387.96</v>
      </c>
    </row>
    <row r="959" spans="1:14" x14ac:dyDescent="0.3">
      <c r="A959" t="s">
        <v>2219</v>
      </c>
      <c r="B959" t="s">
        <v>2284</v>
      </c>
      <c r="C959" t="s">
        <v>2304</v>
      </c>
      <c r="D959" t="s">
        <v>14</v>
      </c>
      <c r="E959" t="s">
        <v>15</v>
      </c>
      <c r="F959" s="3">
        <v>21785</v>
      </c>
      <c r="G959">
        <v>140</v>
      </c>
      <c r="H959" s="3">
        <v>384.72</v>
      </c>
      <c r="I959" s="3">
        <v>415.84</v>
      </c>
      <c r="J959" s="3">
        <v>466.91</v>
      </c>
      <c r="K959" s="3">
        <v>227.50800000000001</v>
      </c>
      <c r="L959" s="3">
        <v>113.754</v>
      </c>
      <c r="M959">
        <v>12</v>
      </c>
      <c r="N959" s="3">
        <f t="shared" si="14"/>
        <v>384.72</v>
      </c>
    </row>
    <row r="960" spans="1:14" x14ac:dyDescent="0.3">
      <c r="A960" t="s">
        <v>2219</v>
      </c>
      <c r="B960" t="s">
        <v>2284</v>
      </c>
      <c r="C960" t="s">
        <v>2305</v>
      </c>
      <c r="D960" t="s">
        <v>14</v>
      </c>
      <c r="E960" t="s">
        <v>15</v>
      </c>
      <c r="F960" s="3">
        <v>22985</v>
      </c>
      <c r="G960">
        <v>140</v>
      </c>
      <c r="H960" s="3">
        <v>401.44</v>
      </c>
      <c r="I960" s="3">
        <v>435.87</v>
      </c>
      <c r="J960" s="3">
        <v>495.44</v>
      </c>
      <c r="K960" s="3">
        <v>240.04</v>
      </c>
      <c r="L960" s="3">
        <v>120.02</v>
      </c>
      <c r="M960">
        <v>12</v>
      </c>
      <c r="N960" s="3">
        <f t="shared" si="14"/>
        <v>401.44</v>
      </c>
    </row>
    <row r="961" spans="1:14" x14ac:dyDescent="0.3">
      <c r="A961" t="s">
        <v>2219</v>
      </c>
      <c r="B961" t="s">
        <v>2284</v>
      </c>
      <c r="C961" t="s">
        <v>2308</v>
      </c>
      <c r="D961" t="s">
        <v>14</v>
      </c>
      <c r="E961" t="s">
        <v>15</v>
      </c>
      <c r="F961" s="3">
        <v>19535</v>
      </c>
      <c r="G961">
        <v>140</v>
      </c>
      <c r="H961" s="3">
        <v>357.01</v>
      </c>
      <c r="I961" s="3">
        <v>387.06</v>
      </c>
      <c r="J961" s="3">
        <v>439.52</v>
      </c>
      <c r="K961" s="3">
        <v>204.0104</v>
      </c>
      <c r="L961" s="3">
        <v>102.0052</v>
      </c>
      <c r="M961">
        <v>12</v>
      </c>
      <c r="N961" s="3">
        <f t="shared" si="14"/>
        <v>357.01</v>
      </c>
    </row>
    <row r="962" spans="1:14" x14ac:dyDescent="0.3">
      <c r="A962" t="s">
        <v>2219</v>
      </c>
      <c r="B962" t="s">
        <v>2284</v>
      </c>
      <c r="C962" t="s">
        <v>2309</v>
      </c>
      <c r="D962" t="s">
        <v>14</v>
      </c>
      <c r="E962" t="s">
        <v>15</v>
      </c>
      <c r="F962" s="3">
        <v>20085</v>
      </c>
      <c r="G962">
        <v>140</v>
      </c>
      <c r="H962" s="3">
        <v>364.33</v>
      </c>
      <c r="I962" s="3">
        <v>395.69</v>
      </c>
      <c r="J962" s="3">
        <v>450.31</v>
      </c>
      <c r="K962" s="3">
        <v>209.7543</v>
      </c>
      <c r="L962" s="3">
        <v>104.8772</v>
      </c>
      <c r="M962">
        <v>12</v>
      </c>
      <c r="N962" s="3">
        <f t="shared" si="14"/>
        <v>364.33</v>
      </c>
    </row>
    <row r="963" spans="1:14" x14ac:dyDescent="0.3">
      <c r="A963" t="s">
        <v>2219</v>
      </c>
      <c r="B963" t="s">
        <v>2284</v>
      </c>
      <c r="C963" t="s">
        <v>2279</v>
      </c>
      <c r="D963" t="s">
        <v>14</v>
      </c>
      <c r="E963" t="s">
        <v>20</v>
      </c>
      <c r="F963" s="3">
        <v>20675</v>
      </c>
      <c r="G963">
        <v>120</v>
      </c>
      <c r="H963" s="3">
        <v>351.82</v>
      </c>
      <c r="I963" s="3">
        <v>373.09</v>
      </c>
      <c r="J963" s="3">
        <v>408.45</v>
      </c>
      <c r="K963" s="3">
        <v>188.3492</v>
      </c>
      <c r="L963" s="3">
        <v>94.174599999999998</v>
      </c>
      <c r="M963">
        <v>13</v>
      </c>
      <c r="N963" s="3">
        <f t="shared" ref="N963:N1026" si="15">MIN(H963:J963)</f>
        <v>351.82</v>
      </c>
    </row>
    <row r="964" spans="1:14" x14ac:dyDescent="0.3">
      <c r="A964" t="s">
        <v>2219</v>
      </c>
      <c r="B964" t="s">
        <v>2284</v>
      </c>
      <c r="C964" t="s">
        <v>2266</v>
      </c>
      <c r="D964" t="s">
        <v>14</v>
      </c>
      <c r="E964" t="s">
        <v>20</v>
      </c>
      <c r="F964" s="3">
        <v>19875</v>
      </c>
      <c r="G964">
        <v>120</v>
      </c>
      <c r="H964" s="3">
        <v>349.36</v>
      </c>
      <c r="I964" s="3">
        <v>374.17</v>
      </c>
      <c r="J964" s="3">
        <v>416.29</v>
      </c>
      <c r="K964" s="3">
        <v>181.06120000000001</v>
      </c>
      <c r="L964" s="3">
        <v>90.530600000000007</v>
      </c>
      <c r="M964">
        <v>13</v>
      </c>
      <c r="N964" s="3">
        <f t="shared" si="15"/>
        <v>349.36</v>
      </c>
    </row>
    <row r="965" spans="1:14" x14ac:dyDescent="0.3">
      <c r="A965" t="s">
        <v>2219</v>
      </c>
      <c r="B965" t="s">
        <v>2284</v>
      </c>
      <c r="C965" t="s">
        <v>2326</v>
      </c>
      <c r="D965" t="s">
        <v>14</v>
      </c>
      <c r="E965" t="s">
        <v>20</v>
      </c>
      <c r="F965" s="3">
        <v>21075</v>
      </c>
      <c r="G965">
        <v>120</v>
      </c>
      <c r="H965" s="3">
        <v>364.64</v>
      </c>
      <c r="I965" s="3">
        <v>392.61</v>
      </c>
      <c r="J965" s="3">
        <v>441.1</v>
      </c>
      <c r="K965" s="3">
        <v>191.9932</v>
      </c>
      <c r="L965" s="3">
        <v>95.996600000000001</v>
      </c>
      <c r="M965">
        <v>13</v>
      </c>
      <c r="N965" s="3">
        <f t="shared" si="15"/>
        <v>364.64</v>
      </c>
    </row>
    <row r="966" spans="1:14" x14ac:dyDescent="0.3">
      <c r="A966" t="s">
        <v>2219</v>
      </c>
      <c r="B966" t="s">
        <v>2284</v>
      </c>
      <c r="C966" t="s">
        <v>2283</v>
      </c>
      <c r="D966" t="s">
        <v>14</v>
      </c>
      <c r="E966" t="s">
        <v>20</v>
      </c>
      <c r="F966" s="3">
        <v>17625</v>
      </c>
      <c r="G966">
        <v>121</v>
      </c>
      <c r="H966" s="3">
        <v>321.47000000000003</v>
      </c>
      <c r="I966" s="3">
        <v>345.47</v>
      </c>
      <c r="J966" s="3">
        <v>387.73</v>
      </c>
      <c r="K966" s="3">
        <v>160.56370000000001</v>
      </c>
      <c r="L966" s="3">
        <v>80.281899999999993</v>
      </c>
      <c r="M966">
        <v>12</v>
      </c>
      <c r="N966" s="3">
        <f t="shared" si="15"/>
        <v>321.47000000000003</v>
      </c>
    </row>
    <row r="967" spans="1:14" x14ac:dyDescent="0.3">
      <c r="A967" t="s">
        <v>2219</v>
      </c>
      <c r="B967" t="s">
        <v>2284</v>
      </c>
      <c r="C967" t="s">
        <v>2282</v>
      </c>
      <c r="D967" t="s">
        <v>14</v>
      </c>
      <c r="E967" t="s">
        <v>20</v>
      </c>
      <c r="F967" s="3">
        <v>18175</v>
      </c>
      <c r="G967">
        <v>121</v>
      </c>
      <c r="H967" s="3">
        <v>328.06</v>
      </c>
      <c r="I967" s="3">
        <v>353.3</v>
      </c>
      <c r="J967" s="3">
        <v>398.32</v>
      </c>
      <c r="K967" s="3">
        <v>165.57419999999999</v>
      </c>
      <c r="L967" s="3">
        <v>82.787099999999995</v>
      </c>
      <c r="M967">
        <v>12</v>
      </c>
      <c r="N967" s="3">
        <f t="shared" si="15"/>
        <v>328.06</v>
      </c>
    </row>
    <row r="968" spans="1:14" x14ac:dyDescent="0.3">
      <c r="A968" t="s">
        <v>2219</v>
      </c>
      <c r="B968" t="s">
        <v>2284</v>
      </c>
      <c r="C968" t="s">
        <v>2303</v>
      </c>
      <c r="D968" t="s">
        <v>14</v>
      </c>
      <c r="E968" t="s">
        <v>20</v>
      </c>
      <c r="F968" s="3">
        <v>21325</v>
      </c>
      <c r="G968">
        <v>119</v>
      </c>
      <c r="H968" s="3">
        <v>357.51</v>
      </c>
      <c r="I968" s="3">
        <v>380.13</v>
      </c>
      <c r="J968" s="3">
        <v>416.84</v>
      </c>
      <c r="K968" s="3">
        <v>187.16229999999999</v>
      </c>
      <c r="L968" s="3">
        <v>93.581199999999995</v>
      </c>
      <c r="M968">
        <v>12</v>
      </c>
      <c r="N968" s="3">
        <f t="shared" si="15"/>
        <v>357.51</v>
      </c>
    </row>
    <row r="969" spans="1:14" x14ac:dyDescent="0.3">
      <c r="A969" t="s">
        <v>2219</v>
      </c>
      <c r="B969" t="s">
        <v>2284</v>
      </c>
      <c r="C969" t="s">
        <v>2307</v>
      </c>
      <c r="D969" t="s">
        <v>14</v>
      </c>
      <c r="E969" t="s">
        <v>20</v>
      </c>
      <c r="F969" s="3">
        <v>20525</v>
      </c>
      <c r="G969">
        <v>119</v>
      </c>
      <c r="H969" s="3">
        <v>354.6</v>
      </c>
      <c r="I969" s="3">
        <v>379.7</v>
      </c>
      <c r="J969" s="3">
        <v>422.42</v>
      </c>
      <c r="K969" s="3">
        <v>180.14099999999999</v>
      </c>
      <c r="L969" s="3">
        <v>90.070499999999996</v>
      </c>
      <c r="M969">
        <v>12</v>
      </c>
      <c r="N969" s="3">
        <f t="shared" si="15"/>
        <v>354.6</v>
      </c>
    </row>
    <row r="970" spans="1:14" x14ac:dyDescent="0.3">
      <c r="A970" t="s">
        <v>2219</v>
      </c>
      <c r="B970" t="s">
        <v>2284</v>
      </c>
      <c r="C970" t="s">
        <v>2306</v>
      </c>
      <c r="D970" t="s">
        <v>14</v>
      </c>
      <c r="E970" t="s">
        <v>20</v>
      </c>
      <c r="F970" s="3">
        <v>21725</v>
      </c>
      <c r="G970">
        <v>119</v>
      </c>
      <c r="H970" s="3">
        <v>370.1</v>
      </c>
      <c r="I970" s="3">
        <v>398.75</v>
      </c>
      <c r="J970" s="3">
        <v>448.12</v>
      </c>
      <c r="K970" s="3">
        <v>190.673</v>
      </c>
      <c r="L970" s="3">
        <v>95.336500000000001</v>
      </c>
      <c r="M970">
        <v>12</v>
      </c>
      <c r="N970" s="3">
        <f t="shared" si="15"/>
        <v>370.1</v>
      </c>
    </row>
    <row r="971" spans="1:14" x14ac:dyDescent="0.3">
      <c r="A971" t="s">
        <v>2219</v>
      </c>
      <c r="B971" t="s">
        <v>2284</v>
      </c>
      <c r="C971" t="s">
        <v>2311</v>
      </c>
      <c r="D971" t="s">
        <v>14</v>
      </c>
      <c r="E971" t="s">
        <v>20</v>
      </c>
      <c r="F971" s="3">
        <v>18275</v>
      </c>
      <c r="G971">
        <v>120</v>
      </c>
      <c r="H971" s="3">
        <v>327.49</v>
      </c>
      <c r="I971" s="3">
        <v>351.83</v>
      </c>
      <c r="J971" s="3">
        <v>394.61</v>
      </c>
      <c r="K971" s="3">
        <v>166.48519999999999</v>
      </c>
      <c r="L971" s="3">
        <v>83.242599999999996</v>
      </c>
      <c r="M971">
        <v>12</v>
      </c>
      <c r="N971" s="3">
        <f t="shared" si="15"/>
        <v>327.49</v>
      </c>
    </row>
    <row r="972" spans="1:14" x14ac:dyDescent="0.3">
      <c r="A972" t="s">
        <v>2219</v>
      </c>
      <c r="B972" t="s">
        <v>2284</v>
      </c>
      <c r="C972" t="s">
        <v>2310</v>
      </c>
      <c r="D972" t="s">
        <v>14</v>
      </c>
      <c r="E972" t="s">
        <v>20</v>
      </c>
      <c r="F972" s="3">
        <v>18825</v>
      </c>
      <c r="G972">
        <v>120</v>
      </c>
      <c r="H972" s="3">
        <v>334.75</v>
      </c>
      <c r="I972" s="3">
        <v>360.44</v>
      </c>
      <c r="J972" s="3">
        <v>406.34</v>
      </c>
      <c r="K972" s="3">
        <v>171.4957</v>
      </c>
      <c r="L972" s="3">
        <v>85.747900000000001</v>
      </c>
      <c r="M972">
        <v>12</v>
      </c>
      <c r="N972" s="3">
        <f t="shared" si="15"/>
        <v>334.75</v>
      </c>
    </row>
    <row r="973" spans="1:14" x14ac:dyDescent="0.3">
      <c r="A973" t="s">
        <v>2219</v>
      </c>
      <c r="B973" t="s">
        <v>2284</v>
      </c>
      <c r="C973" t="s">
        <v>2349</v>
      </c>
      <c r="D973" t="s">
        <v>14</v>
      </c>
      <c r="E973" t="s">
        <v>20</v>
      </c>
      <c r="F973" s="3">
        <v>21725</v>
      </c>
      <c r="G973">
        <v>119</v>
      </c>
      <c r="H973" s="3">
        <v>362.97</v>
      </c>
      <c r="I973" s="3">
        <v>385.66</v>
      </c>
      <c r="J973" s="3">
        <v>421.6</v>
      </c>
      <c r="K973" s="3">
        <v>190.673</v>
      </c>
      <c r="L973" s="3">
        <v>95.336500000000001</v>
      </c>
      <c r="M973">
        <v>14</v>
      </c>
      <c r="N973" s="3">
        <f t="shared" si="15"/>
        <v>362.97</v>
      </c>
    </row>
    <row r="974" spans="1:14" x14ac:dyDescent="0.3">
      <c r="A974" t="s">
        <v>2219</v>
      </c>
      <c r="B974" t="s">
        <v>2284</v>
      </c>
      <c r="C974" t="s">
        <v>2403</v>
      </c>
      <c r="D974" t="s">
        <v>16</v>
      </c>
      <c r="E974" t="s">
        <v>20</v>
      </c>
      <c r="F974" s="3">
        <v>23990</v>
      </c>
      <c r="G974">
        <v>125</v>
      </c>
      <c r="H974" s="3">
        <v>408.89</v>
      </c>
      <c r="I974" s="3">
        <v>444.15</v>
      </c>
      <c r="J974" s="3">
        <v>505.12</v>
      </c>
      <c r="K974" s="3">
        <v>258.53219999999999</v>
      </c>
      <c r="L974" s="3">
        <v>129.26609999999999</v>
      </c>
      <c r="M974">
        <v>16</v>
      </c>
      <c r="N974" s="3">
        <f t="shared" si="15"/>
        <v>408.89</v>
      </c>
    </row>
    <row r="975" spans="1:14" x14ac:dyDescent="0.3">
      <c r="A975" t="s">
        <v>2219</v>
      </c>
      <c r="B975" t="s">
        <v>2284</v>
      </c>
      <c r="C975" t="s">
        <v>2404</v>
      </c>
      <c r="D975" t="s">
        <v>16</v>
      </c>
      <c r="E975" t="s">
        <v>20</v>
      </c>
      <c r="F975" s="3">
        <v>23190</v>
      </c>
      <c r="G975">
        <v>125</v>
      </c>
      <c r="H975" s="3">
        <v>406.25</v>
      </c>
      <c r="I975" s="3">
        <v>444.09</v>
      </c>
      <c r="J975" s="3">
        <v>511.63</v>
      </c>
      <c r="K975" s="3">
        <v>249.9109</v>
      </c>
      <c r="L975" s="3">
        <v>124.9554</v>
      </c>
      <c r="M975">
        <v>16</v>
      </c>
      <c r="N975" s="3">
        <f t="shared" si="15"/>
        <v>406.25</v>
      </c>
    </row>
    <row r="976" spans="1:14" x14ac:dyDescent="0.3">
      <c r="A976" t="s">
        <v>2219</v>
      </c>
      <c r="B976" t="s">
        <v>2284</v>
      </c>
      <c r="C976" t="s">
        <v>2405</v>
      </c>
      <c r="D976" t="s">
        <v>16</v>
      </c>
      <c r="E976" t="s">
        <v>20</v>
      </c>
      <c r="F976" s="3">
        <v>24390</v>
      </c>
      <c r="G976">
        <v>125</v>
      </c>
      <c r="H976" s="3">
        <v>421.89</v>
      </c>
      <c r="I976" s="3">
        <v>463.36</v>
      </c>
      <c r="J976" s="3">
        <v>538.65</v>
      </c>
      <c r="K976" s="3">
        <v>262.84289999999999</v>
      </c>
      <c r="L976" s="3">
        <v>131.42140000000001</v>
      </c>
      <c r="M976">
        <v>16</v>
      </c>
      <c r="N976" s="3">
        <f t="shared" si="15"/>
        <v>421.89</v>
      </c>
    </row>
    <row r="977" spans="1:14" x14ac:dyDescent="0.3">
      <c r="A977" t="s">
        <v>2219</v>
      </c>
      <c r="B977" t="s">
        <v>2284</v>
      </c>
      <c r="C977" t="s">
        <v>2422</v>
      </c>
      <c r="D977" t="s">
        <v>16</v>
      </c>
      <c r="E977" t="s">
        <v>20</v>
      </c>
      <c r="F977" s="3">
        <v>22840</v>
      </c>
      <c r="G977">
        <v>113</v>
      </c>
      <c r="H977" s="3">
        <v>397.28</v>
      </c>
      <c r="I977" s="3">
        <v>430.19</v>
      </c>
      <c r="J977" s="3">
        <v>487.81</v>
      </c>
      <c r="K977" s="3">
        <v>223.29900000000001</v>
      </c>
      <c r="L977" s="3">
        <v>111.6495</v>
      </c>
      <c r="M977">
        <v>17</v>
      </c>
      <c r="N977" s="3">
        <f t="shared" si="15"/>
        <v>397.28</v>
      </c>
    </row>
    <row r="978" spans="1:14" x14ac:dyDescent="0.3">
      <c r="A978" t="s">
        <v>2219</v>
      </c>
      <c r="B978" t="s">
        <v>2284</v>
      </c>
      <c r="C978" t="s">
        <v>2428</v>
      </c>
      <c r="D978" t="s">
        <v>16</v>
      </c>
      <c r="E978" t="s">
        <v>20</v>
      </c>
      <c r="F978" s="3">
        <v>22040</v>
      </c>
      <c r="G978">
        <v>113</v>
      </c>
      <c r="H978" s="3">
        <v>394.64</v>
      </c>
      <c r="I978" s="3">
        <v>430.72</v>
      </c>
      <c r="J978" s="3">
        <v>494.31</v>
      </c>
      <c r="K978" s="3">
        <v>215.4777</v>
      </c>
      <c r="L978" s="3">
        <v>107.7388</v>
      </c>
      <c r="M978">
        <v>17</v>
      </c>
      <c r="N978" s="3">
        <f t="shared" si="15"/>
        <v>394.64</v>
      </c>
    </row>
    <row r="979" spans="1:14" x14ac:dyDescent="0.3">
      <c r="A979" t="s">
        <v>2219</v>
      </c>
      <c r="B979" t="s">
        <v>2284</v>
      </c>
      <c r="C979" t="s">
        <v>2421</v>
      </c>
      <c r="D979" t="s">
        <v>16</v>
      </c>
      <c r="E979" t="s">
        <v>20</v>
      </c>
      <c r="F979" s="3">
        <v>23240</v>
      </c>
      <c r="G979">
        <v>113</v>
      </c>
      <c r="H979" s="3">
        <v>409.83</v>
      </c>
      <c r="I979" s="3">
        <v>449.09</v>
      </c>
      <c r="J979" s="3">
        <v>519.51</v>
      </c>
      <c r="K979" s="3">
        <v>227.2097</v>
      </c>
      <c r="L979" s="3">
        <v>113.6048</v>
      </c>
      <c r="M979">
        <v>17</v>
      </c>
      <c r="N979" s="3">
        <f t="shared" si="15"/>
        <v>409.83</v>
      </c>
    </row>
    <row r="980" spans="1:14" x14ac:dyDescent="0.3">
      <c r="A980" t="s">
        <v>2219</v>
      </c>
      <c r="B980" t="s">
        <v>2284</v>
      </c>
      <c r="C980" t="s">
        <v>2286</v>
      </c>
      <c r="D980" t="s">
        <v>16</v>
      </c>
      <c r="E980" t="s">
        <v>20</v>
      </c>
      <c r="F980" s="3">
        <v>21375</v>
      </c>
      <c r="G980">
        <v>110</v>
      </c>
      <c r="H980" s="3">
        <v>380.4</v>
      </c>
      <c r="I980" s="3">
        <v>415.34</v>
      </c>
      <c r="J980" s="3">
        <v>478.03</v>
      </c>
      <c r="K980" s="3">
        <v>208.97620000000001</v>
      </c>
      <c r="L980" s="3">
        <v>104.4881</v>
      </c>
      <c r="M980">
        <v>11</v>
      </c>
      <c r="N980" s="3">
        <f t="shared" si="15"/>
        <v>380.4</v>
      </c>
    </row>
    <row r="981" spans="1:14" x14ac:dyDescent="0.3">
      <c r="A981" t="s">
        <v>2219</v>
      </c>
      <c r="B981" t="s">
        <v>2284</v>
      </c>
      <c r="C981" t="s">
        <v>2285</v>
      </c>
      <c r="D981" t="s">
        <v>16</v>
      </c>
      <c r="E981" t="s">
        <v>20</v>
      </c>
      <c r="F981" s="3">
        <v>22575</v>
      </c>
      <c r="G981">
        <v>110</v>
      </c>
      <c r="H981" s="3">
        <v>395.65</v>
      </c>
      <c r="I981" s="3">
        <v>433.77</v>
      </c>
      <c r="J981" s="3">
        <v>502.8</v>
      </c>
      <c r="K981" s="3">
        <v>220.70820000000001</v>
      </c>
      <c r="L981" s="3">
        <v>110.3541</v>
      </c>
      <c r="M981">
        <v>11</v>
      </c>
      <c r="N981" s="3">
        <f t="shared" si="15"/>
        <v>395.65</v>
      </c>
    </row>
    <row r="982" spans="1:14" x14ac:dyDescent="0.3">
      <c r="A982" t="s">
        <v>2219</v>
      </c>
      <c r="B982" t="s">
        <v>2284</v>
      </c>
      <c r="C982" t="s">
        <v>2288</v>
      </c>
      <c r="D982" t="s">
        <v>16</v>
      </c>
      <c r="E982" t="s">
        <v>20</v>
      </c>
      <c r="F982" s="3">
        <v>19125</v>
      </c>
      <c r="G982">
        <v>111</v>
      </c>
      <c r="H982" s="3">
        <v>353.98</v>
      </c>
      <c r="I982" s="3">
        <v>388.7</v>
      </c>
      <c r="J982" s="3">
        <v>451.78</v>
      </c>
      <c r="K982" s="3">
        <v>186.9787</v>
      </c>
      <c r="L982" s="3">
        <v>93.4893</v>
      </c>
      <c r="M982">
        <v>11</v>
      </c>
      <c r="N982" s="3">
        <f t="shared" si="15"/>
        <v>353.98</v>
      </c>
    </row>
    <row r="983" spans="1:14" x14ac:dyDescent="0.3">
      <c r="A983" t="s">
        <v>2219</v>
      </c>
      <c r="B983" t="s">
        <v>2284</v>
      </c>
      <c r="C983" t="s">
        <v>2287</v>
      </c>
      <c r="D983" t="s">
        <v>16</v>
      </c>
      <c r="E983" t="s">
        <v>20</v>
      </c>
      <c r="F983" s="3">
        <v>19675</v>
      </c>
      <c r="G983">
        <v>111</v>
      </c>
      <c r="H983" s="3">
        <v>360.79</v>
      </c>
      <c r="I983" s="3">
        <v>396.99</v>
      </c>
      <c r="J983" s="3">
        <v>462.58</v>
      </c>
      <c r="K983" s="3">
        <v>192.35589999999999</v>
      </c>
      <c r="L983" s="3">
        <v>96.177999999999997</v>
      </c>
      <c r="M983">
        <v>11</v>
      </c>
      <c r="N983" s="3">
        <f t="shared" si="15"/>
        <v>360.79</v>
      </c>
    </row>
    <row r="984" spans="1:14" x14ac:dyDescent="0.3">
      <c r="A984" t="s">
        <v>2219</v>
      </c>
      <c r="B984" t="s">
        <v>2619</v>
      </c>
      <c r="C984" t="s">
        <v>2620</v>
      </c>
      <c r="D984" t="s">
        <v>16</v>
      </c>
      <c r="E984" t="s">
        <v>15</v>
      </c>
      <c r="F984" s="3">
        <v>36110</v>
      </c>
      <c r="G984">
        <v>153</v>
      </c>
      <c r="H984" s="3">
        <v>716.99</v>
      </c>
      <c r="I984" s="3">
        <v>817.19</v>
      </c>
      <c r="J984" s="3">
        <v>994.78</v>
      </c>
      <c r="K984" s="3">
        <v>437.2921</v>
      </c>
      <c r="L984" s="3">
        <v>218.64599999999999</v>
      </c>
      <c r="M984">
        <v>24</v>
      </c>
      <c r="N984" s="3">
        <f t="shared" si="15"/>
        <v>716.99</v>
      </c>
    </row>
    <row r="985" spans="1:14" x14ac:dyDescent="0.3">
      <c r="A985" t="s">
        <v>2219</v>
      </c>
      <c r="B985" t="s">
        <v>2220</v>
      </c>
      <c r="C985" t="s">
        <v>2270</v>
      </c>
      <c r="D985" t="s">
        <v>14</v>
      </c>
      <c r="E985" t="s">
        <v>15</v>
      </c>
      <c r="F985" s="3">
        <v>18525</v>
      </c>
      <c r="G985">
        <v>128</v>
      </c>
      <c r="H985" s="3">
        <v>309.51</v>
      </c>
      <c r="I985" s="3">
        <v>331.84</v>
      </c>
      <c r="J985" s="3">
        <v>373.4</v>
      </c>
      <c r="K985" s="3">
        <v>174.93770000000001</v>
      </c>
      <c r="L985" s="3">
        <v>87.468900000000005</v>
      </c>
      <c r="M985">
        <v>10</v>
      </c>
      <c r="N985" s="3">
        <f t="shared" si="15"/>
        <v>309.51</v>
      </c>
    </row>
    <row r="986" spans="1:14" x14ac:dyDescent="0.3">
      <c r="A986" t="s">
        <v>2219</v>
      </c>
      <c r="B986" t="s">
        <v>2220</v>
      </c>
      <c r="C986" t="s">
        <v>2271</v>
      </c>
      <c r="D986" t="s">
        <v>14</v>
      </c>
      <c r="E986" t="s">
        <v>15</v>
      </c>
      <c r="F986" s="3">
        <v>19075</v>
      </c>
      <c r="G986">
        <v>128</v>
      </c>
      <c r="H986" s="3">
        <v>315.89999999999998</v>
      </c>
      <c r="I986" s="3">
        <v>339.25</v>
      </c>
      <c r="J986" s="3">
        <v>384.26</v>
      </c>
      <c r="K986" s="3">
        <v>180.13159999999999</v>
      </c>
      <c r="L986" s="3">
        <v>90.065799999999996</v>
      </c>
      <c r="M986">
        <v>10</v>
      </c>
      <c r="N986" s="3">
        <f t="shared" si="15"/>
        <v>315.89999999999998</v>
      </c>
    </row>
    <row r="987" spans="1:14" x14ac:dyDescent="0.3">
      <c r="A987" t="s">
        <v>2219</v>
      </c>
      <c r="B987" t="s">
        <v>2220</v>
      </c>
      <c r="C987" t="s">
        <v>2272</v>
      </c>
      <c r="D987" t="s">
        <v>14</v>
      </c>
      <c r="E987" t="s">
        <v>15</v>
      </c>
      <c r="F987" s="3">
        <v>20275</v>
      </c>
      <c r="G987">
        <v>128</v>
      </c>
      <c r="H987" s="3">
        <v>326.95999999999998</v>
      </c>
      <c r="I987" s="3">
        <v>351.11</v>
      </c>
      <c r="J987" s="3">
        <v>396.28</v>
      </c>
      <c r="K987" s="3">
        <v>191.46360000000001</v>
      </c>
      <c r="L987" s="3">
        <v>95.731800000000007</v>
      </c>
      <c r="M987">
        <v>10</v>
      </c>
      <c r="N987" s="3">
        <f t="shared" si="15"/>
        <v>326.95999999999998</v>
      </c>
    </row>
    <row r="988" spans="1:14" x14ac:dyDescent="0.3">
      <c r="A988" t="s">
        <v>2219</v>
      </c>
      <c r="B988" t="s">
        <v>2220</v>
      </c>
      <c r="C988" t="s">
        <v>2273</v>
      </c>
      <c r="D988" t="s">
        <v>14</v>
      </c>
      <c r="E988" t="s">
        <v>15</v>
      </c>
      <c r="F988" s="3">
        <v>20175</v>
      </c>
      <c r="G988">
        <v>125</v>
      </c>
      <c r="H988" s="3">
        <v>319.04000000000002</v>
      </c>
      <c r="I988" s="3">
        <v>344.35</v>
      </c>
      <c r="J988" s="3">
        <v>391.12</v>
      </c>
      <c r="K988" s="3">
        <v>190.51920000000001</v>
      </c>
      <c r="L988" s="3">
        <v>95.259600000000006</v>
      </c>
      <c r="M988">
        <v>10</v>
      </c>
      <c r="N988" s="3">
        <f t="shared" si="15"/>
        <v>319.04000000000002</v>
      </c>
    </row>
    <row r="989" spans="1:14" x14ac:dyDescent="0.3">
      <c r="A989" t="s">
        <v>2219</v>
      </c>
      <c r="B989" t="s">
        <v>2220</v>
      </c>
      <c r="C989" t="s">
        <v>2236</v>
      </c>
      <c r="D989" t="s">
        <v>14</v>
      </c>
      <c r="E989" t="s">
        <v>20</v>
      </c>
      <c r="F989" s="3">
        <v>15865</v>
      </c>
      <c r="G989">
        <v>106</v>
      </c>
      <c r="H989" s="3">
        <v>271.64</v>
      </c>
      <c r="I989" s="3">
        <v>289.58</v>
      </c>
      <c r="J989" s="3">
        <v>325.45999999999998</v>
      </c>
      <c r="K989" s="3">
        <v>128.6651</v>
      </c>
      <c r="L989" s="3">
        <v>64.332599999999999</v>
      </c>
      <c r="M989">
        <v>10</v>
      </c>
      <c r="N989" s="3">
        <f t="shared" si="15"/>
        <v>271.64</v>
      </c>
    </row>
    <row r="990" spans="1:14" x14ac:dyDescent="0.3">
      <c r="A990" t="s">
        <v>2219</v>
      </c>
      <c r="B990" t="s">
        <v>2220</v>
      </c>
      <c r="C990" t="s">
        <v>2274</v>
      </c>
      <c r="D990" t="s">
        <v>14</v>
      </c>
      <c r="E990" t="s">
        <v>20</v>
      </c>
      <c r="F990" s="3">
        <v>17065</v>
      </c>
      <c r="G990">
        <v>106</v>
      </c>
      <c r="H990" s="3">
        <v>278.73</v>
      </c>
      <c r="I990" s="3">
        <v>297.47000000000003</v>
      </c>
      <c r="J990" s="3">
        <v>334.07</v>
      </c>
      <c r="K990" s="3">
        <v>138.39709999999999</v>
      </c>
      <c r="L990" s="3">
        <v>69.198599999999999</v>
      </c>
      <c r="M990">
        <v>10</v>
      </c>
      <c r="N990" s="3">
        <f t="shared" si="15"/>
        <v>278.73</v>
      </c>
    </row>
    <row r="991" spans="1:14" x14ac:dyDescent="0.3">
      <c r="A991" t="s">
        <v>2219</v>
      </c>
      <c r="B991" t="s">
        <v>2220</v>
      </c>
      <c r="C991" t="s">
        <v>2275</v>
      </c>
      <c r="D991" t="s">
        <v>14</v>
      </c>
      <c r="E991" t="s">
        <v>20</v>
      </c>
      <c r="F991" s="3">
        <v>16415</v>
      </c>
      <c r="G991">
        <v>106</v>
      </c>
      <c r="H991" s="3">
        <v>278.31</v>
      </c>
      <c r="I991" s="3">
        <v>297.35000000000002</v>
      </c>
      <c r="J991" s="3">
        <v>335.87</v>
      </c>
      <c r="K991" s="3">
        <v>133.12559999999999</v>
      </c>
      <c r="L991" s="3">
        <v>66.562799999999996</v>
      </c>
      <c r="M991">
        <v>10</v>
      </c>
      <c r="N991" s="3">
        <f t="shared" si="15"/>
        <v>278.31</v>
      </c>
    </row>
    <row r="992" spans="1:14" x14ac:dyDescent="0.3">
      <c r="A992" t="s">
        <v>2219</v>
      </c>
      <c r="B992" t="s">
        <v>2220</v>
      </c>
      <c r="C992" t="s">
        <v>2276</v>
      </c>
      <c r="D992" t="s">
        <v>14</v>
      </c>
      <c r="E992" t="s">
        <v>15</v>
      </c>
      <c r="F992" s="3">
        <v>17725</v>
      </c>
      <c r="G992">
        <v>125</v>
      </c>
      <c r="H992" s="3">
        <v>292.08999999999997</v>
      </c>
      <c r="I992" s="3">
        <v>315.55</v>
      </c>
      <c r="J992" s="3">
        <v>358.75</v>
      </c>
      <c r="K992" s="3">
        <v>167.38300000000001</v>
      </c>
      <c r="L992" s="3">
        <v>83.691500000000005</v>
      </c>
      <c r="M992">
        <v>10</v>
      </c>
      <c r="N992" s="3">
        <f t="shared" si="15"/>
        <v>292.08999999999997</v>
      </c>
    </row>
    <row r="993" spans="1:14" x14ac:dyDescent="0.3">
      <c r="A993" t="s">
        <v>2219</v>
      </c>
      <c r="B993" t="s">
        <v>2220</v>
      </c>
      <c r="C993" t="s">
        <v>2277</v>
      </c>
      <c r="D993" t="s">
        <v>14</v>
      </c>
      <c r="E993" t="s">
        <v>15</v>
      </c>
      <c r="F993" s="3">
        <v>17175</v>
      </c>
      <c r="G993">
        <v>125</v>
      </c>
      <c r="H993" s="3">
        <v>286.31</v>
      </c>
      <c r="I993" s="3">
        <v>308.10000000000002</v>
      </c>
      <c r="J993" s="3">
        <v>349.24</v>
      </c>
      <c r="K993" s="3">
        <v>162.1892</v>
      </c>
      <c r="L993" s="3">
        <v>81.0946</v>
      </c>
      <c r="M993">
        <v>10</v>
      </c>
      <c r="N993" s="3">
        <f t="shared" si="15"/>
        <v>286.31</v>
      </c>
    </row>
    <row r="994" spans="1:14" x14ac:dyDescent="0.3">
      <c r="A994" t="s">
        <v>2219</v>
      </c>
      <c r="B994" t="s">
        <v>2220</v>
      </c>
      <c r="C994" t="s">
        <v>2278</v>
      </c>
      <c r="D994" t="s">
        <v>14</v>
      </c>
      <c r="E994" t="s">
        <v>15</v>
      </c>
      <c r="F994" s="3">
        <v>18375</v>
      </c>
      <c r="G994">
        <v>125</v>
      </c>
      <c r="H994" s="3">
        <v>292.72000000000003</v>
      </c>
      <c r="I994" s="3">
        <v>314.99</v>
      </c>
      <c r="J994" s="3">
        <v>357.11</v>
      </c>
      <c r="K994" s="3">
        <v>173.52119999999999</v>
      </c>
      <c r="L994" s="3">
        <v>86.760599999999997</v>
      </c>
      <c r="M994">
        <v>10</v>
      </c>
      <c r="N994" s="3">
        <f t="shared" si="15"/>
        <v>292.72000000000003</v>
      </c>
    </row>
    <row r="995" spans="1:14" x14ac:dyDescent="0.3">
      <c r="A995" t="s">
        <v>2219</v>
      </c>
      <c r="B995" t="s">
        <v>2220</v>
      </c>
      <c r="C995" t="s">
        <v>2279</v>
      </c>
      <c r="D995" t="s">
        <v>14</v>
      </c>
      <c r="E995" t="s">
        <v>20</v>
      </c>
      <c r="F995" s="3">
        <v>17215</v>
      </c>
      <c r="G995">
        <v>108</v>
      </c>
      <c r="H995" s="3">
        <v>295.68</v>
      </c>
      <c r="I995" s="3">
        <v>314.56</v>
      </c>
      <c r="J995" s="3">
        <v>350.31</v>
      </c>
      <c r="K995" s="3">
        <v>139.61359999999999</v>
      </c>
      <c r="L995" s="3">
        <v>69.806799999999996</v>
      </c>
      <c r="M995">
        <v>10</v>
      </c>
      <c r="N995" s="3">
        <f t="shared" si="15"/>
        <v>295.68</v>
      </c>
    </row>
    <row r="996" spans="1:14" x14ac:dyDescent="0.3">
      <c r="A996" t="s">
        <v>2219</v>
      </c>
      <c r="B996" t="s">
        <v>2220</v>
      </c>
      <c r="C996" t="s">
        <v>2280</v>
      </c>
      <c r="D996" t="s">
        <v>14</v>
      </c>
      <c r="E996" t="s">
        <v>20</v>
      </c>
      <c r="F996" s="3">
        <v>17765</v>
      </c>
      <c r="G996">
        <v>108</v>
      </c>
      <c r="H996" s="3">
        <v>301.47000000000003</v>
      </c>
      <c r="I996" s="3">
        <v>321.73</v>
      </c>
      <c r="J996" s="3">
        <v>359.36</v>
      </c>
      <c r="K996" s="3">
        <v>144.07409999999999</v>
      </c>
      <c r="L996" s="3">
        <v>72.037000000000006</v>
      </c>
      <c r="M996">
        <v>10</v>
      </c>
      <c r="N996" s="3">
        <f t="shared" si="15"/>
        <v>301.47000000000003</v>
      </c>
    </row>
    <row r="997" spans="1:14" x14ac:dyDescent="0.3">
      <c r="A997" t="s">
        <v>2219</v>
      </c>
      <c r="B997" t="s">
        <v>2220</v>
      </c>
      <c r="C997" t="s">
        <v>2281</v>
      </c>
      <c r="D997" t="s">
        <v>14</v>
      </c>
      <c r="E997" t="s">
        <v>20</v>
      </c>
      <c r="F997" s="3">
        <v>18965</v>
      </c>
      <c r="G997">
        <v>108</v>
      </c>
      <c r="H997" s="3">
        <v>312.86</v>
      </c>
      <c r="I997" s="3">
        <v>333.6</v>
      </c>
      <c r="J997" s="3">
        <v>374.37</v>
      </c>
      <c r="K997" s="3">
        <v>153.80609999999999</v>
      </c>
      <c r="L997" s="3">
        <v>76.903000000000006</v>
      </c>
      <c r="M997">
        <v>10</v>
      </c>
      <c r="N997" s="3">
        <f t="shared" si="15"/>
        <v>312.86</v>
      </c>
    </row>
    <row r="998" spans="1:14" x14ac:dyDescent="0.3">
      <c r="A998" t="s">
        <v>2219</v>
      </c>
      <c r="B998" t="s">
        <v>2220</v>
      </c>
      <c r="C998" t="s">
        <v>2265</v>
      </c>
      <c r="D998" t="s">
        <v>14</v>
      </c>
      <c r="E998" t="s">
        <v>20</v>
      </c>
      <c r="F998" s="3">
        <v>18215</v>
      </c>
      <c r="G998">
        <v>106</v>
      </c>
      <c r="H998" s="3">
        <v>294.19</v>
      </c>
      <c r="I998" s="3">
        <v>313.67</v>
      </c>
      <c r="J998" s="3">
        <v>351.53</v>
      </c>
      <c r="K998" s="3">
        <v>147.7236</v>
      </c>
      <c r="L998" s="3">
        <v>73.861800000000002</v>
      </c>
      <c r="M998">
        <v>10</v>
      </c>
      <c r="N998" s="3">
        <f t="shared" si="15"/>
        <v>294.19</v>
      </c>
    </row>
    <row r="999" spans="1:14" x14ac:dyDescent="0.3">
      <c r="A999" t="s">
        <v>2219</v>
      </c>
      <c r="B999" t="s">
        <v>2220</v>
      </c>
      <c r="C999" t="s">
        <v>2266</v>
      </c>
      <c r="D999" t="s">
        <v>14</v>
      </c>
      <c r="E999" t="s">
        <v>20</v>
      </c>
      <c r="F999" s="3">
        <v>17465</v>
      </c>
      <c r="G999">
        <v>106</v>
      </c>
      <c r="H999" s="3">
        <v>292.2</v>
      </c>
      <c r="I999" s="3">
        <v>312.19</v>
      </c>
      <c r="J999" s="3">
        <v>350.62</v>
      </c>
      <c r="K999" s="3">
        <v>141.64109999999999</v>
      </c>
      <c r="L999" s="3">
        <v>70.820599999999999</v>
      </c>
      <c r="M999">
        <v>10</v>
      </c>
      <c r="N999" s="3">
        <f t="shared" si="15"/>
        <v>292.2</v>
      </c>
    </row>
    <row r="1000" spans="1:14" x14ac:dyDescent="0.3">
      <c r="A1000" t="s">
        <v>2219</v>
      </c>
      <c r="B1000" t="s">
        <v>2220</v>
      </c>
      <c r="C1000" t="s">
        <v>2267</v>
      </c>
      <c r="D1000" t="s">
        <v>14</v>
      </c>
      <c r="E1000" t="s">
        <v>15</v>
      </c>
      <c r="F1000" s="3">
        <v>18775</v>
      </c>
      <c r="G1000">
        <v>125</v>
      </c>
      <c r="H1000" s="3">
        <v>305.87</v>
      </c>
      <c r="I1000" s="3">
        <v>329.77</v>
      </c>
      <c r="J1000" s="3">
        <v>374.68</v>
      </c>
      <c r="K1000" s="3">
        <v>177.29849999999999</v>
      </c>
      <c r="L1000" s="3">
        <v>88.649299999999997</v>
      </c>
      <c r="M1000">
        <v>10</v>
      </c>
      <c r="N1000" s="3">
        <f t="shared" si="15"/>
        <v>305.87</v>
      </c>
    </row>
    <row r="1001" spans="1:14" x14ac:dyDescent="0.3">
      <c r="A1001" t="s">
        <v>2219</v>
      </c>
      <c r="B1001" t="s">
        <v>2220</v>
      </c>
      <c r="C1001" t="s">
        <v>2268</v>
      </c>
      <c r="D1001" t="s">
        <v>14</v>
      </c>
      <c r="E1001" t="s">
        <v>20</v>
      </c>
      <c r="F1001" s="3">
        <v>18865</v>
      </c>
      <c r="G1001">
        <v>106</v>
      </c>
      <c r="H1001" s="3">
        <v>304.86</v>
      </c>
      <c r="I1001" s="3">
        <v>326.25</v>
      </c>
      <c r="J1001" s="3">
        <v>368.29</v>
      </c>
      <c r="K1001" s="3">
        <v>152.99510000000001</v>
      </c>
      <c r="L1001" s="3">
        <v>76.497600000000006</v>
      </c>
      <c r="M1001">
        <v>10</v>
      </c>
      <c r="N1001" s="3">
        <f t="shared" si="15"/>
        <v>304.86</v>
      </c>
    </row>
    <row r="1002" spans="1:14" x14ac:dyDescent="0.3">
      <c r="A1002" t="s">
        <v>2219</v>
      </c>
      <c r="B1002" t="s">
        <v>2220</v>
      </c>
      <c r="C1002" t="s">
        <v>2269</v>
      </c>
      <c r="D1002" t="s">
        <v>14</v>
      </c>
      <c r="E1002" t="s">
        <v>15</v>
      </c>
      <c r="F1002" s="3">
        <v>19525</v>
      </c>
      <c r="G1002">
        <v>125</v>
      </c>
      <c r="H1002" s="3">
        <v>308.81</v>
      </c>
      <c r="I1002" s="3">
        <v>332.09</v>
      </c>
      <c r="J1002" s="3">
        <v>376.64</v>
      </c>
      <c r="K1002" s="3">
        <v>184.381</v>
      </c>
      <c r="L1002" s="3">
        <v>92.1905</v>
      </c>
      <c r="M1002">
        <v>10</v>
      </c>
      <c r="N1002" s="3">
        <f t="shared" si="15"/>
        <v>308.81</v>
      </c>
    </row>
    <row r="1003" spans="1:14" x14ac:dyDescent="0.3">
      <c r="A1003" t="s">
        <v>2219</v>
      </c>
      <c r="B1003" t="s">
        <v>2220</v>
      </c>
      <c r="C1003" t="s">
        <v>2303</v>
      </c>
      <c r="D1003" t="s">
        <v>14</v>
      </c>
      <c r="E1003" t="s">
        <v>20</v>
      </c>
      <c r="F1003" s="3">
        <v>17715</v>
      </c>
      <c r="G1003">
        <v>108</v>
      </c>
      <c r="H1003" s="3">
        <v>302.73</v>
      </c>
      <c r="I1003" s="3">
        <v>321.69</v>
      </c>
      <c r="J1003" s="3">
        <v>357.16</v>
      </c>
      <c r="K1003" s="3">
        <v>143.6686</v>
      </c>
      <c r="L1003" s="3">
        <v>71.834299999999999</v>
      </c>
      <c r="M1003">
        <v>12</v>
      </c>
      <c r="N1003" s="3">
        <f t="shared" si="15"/>
        <v>302.73</v>
      </c>
    </row>
    <row r="1004" spans="1:14" x14ac:dyDescent="0.3">
      <c r="A1004" t="s">
        <v>2219</v>
      </c>
      <c r="B1004" t="s">
        <v>2220</v>
      </c>
      <c r="C1004" t="s">
        <v>2317</v>
      </c>
      <c r="D1004" t="s">
        <v>14</v>
      </c>
      <c r="E1004" t="s">
        <v>20</v>
      </c>
      <c r="F1004" s="3">
        <v>18265</v>
      </c>
      <c r="G1004">
        <v>108</v>
      </c>
      <c r="H1004" s="3">
        <v>308.33999999999997</v>
      </c>
      <c r="I1004" s="3">
        <v>328.21</v>
      </c>
      <c r="J1004" s="3">
        <v>366.8</v>
      </c>
      <c r="K1004" s="3">
        <v>148.12909999999999</v>
      </c>
      <c r="L1004" s="3">
        <v>74.064599999999999</v>
      </c>
      <c r="M1004">
        <v>12</v>
      </c>
      <c r="N1004" s="3">
        <f t="shared" si="15"/>
        <v>308.33999999999997</v>
      </c>
    </row>
    <row r="1005" spans="1:14" x14ac:dyDescent="0.3">
      <c r="A1005" t="s">
        <v>2219</v>
      </c>
      <c r="B1005" t="s">
        <v>2220</v>
      </c>
      <c r="C1005" t="s">
        <v>2321</v>
      </c>
      <c r="D1005" t="s">
        <v>14</v>
      </c>
      <c r="E1005" t="s">
        <v>20</v>
      </c>
      <c r="F1005" s="3">
        <v>19465</v>
      </c>
      <c r="G1005">
        <v>108</v>
      </c>
      <c r="H1005" s="3">
        <v>320.83999999999997</v>
      </c>
      <c r="I1005" s="3">
        <v>341.65</v>
      </c>
      <c r="J1005" s="3">
        <v>382.55</v>
      </c>
      <c r="K1005" s="3">
        <v>157.86109999999999</v>
      </c>
      <c r="L1005" s="3">
        <v>78.930599999999998</v>
      </c>
      <c r="M1005">
        <v>13</v>
      </c>
      <c r="N1005" s="3">
        <f t="shared" si="15"/>
        <v>320.83999999999997</v>
      </c>
    </row>
    <row r="1006" spans="1:14" x14ac:dyDescent="0.3">
      <c r="A1006" t="s">
        <v>2219</v>
      </c>
      <c r="B1006" t="s">
        <v>2220</v>
      </c>
      <c r="C1006" t="s">
        <v>2318</v>
      </c>
      <c r="D1006" t="s">
        <v>14</v>
      </c>
      <c r="E1006" t="s">
        <v>20</v>
      </c>
      <c r="F1006" s="3">
        <v>18715</v>
      </c>
      <c r="G1006">
        <v>106</v>
      </c>
      <c r="H1006" s="3">
        <v>300.51</v>
      </c>
      <c r="I1006" s="3">
        <v>320.73</v>
      </c>
      <c r="J1006" s="3">
        <v>358.73</v>
      </c>
      <c r="K1006" s="3">
        <v>151.77860000000001</v>
      </c>
      <c r="L1006" s="3">
        <v>75.889300000000006</v>
      </c>
      <c r="M1006">
        <v>12</v>
      </c>
      <c r="N1006" s="3">
        <f t="shared" si="15"/>
        <v>300.51</v>
      </c>
    </row>
    <row r="1007" spans="1:14" x14ac:dyDescent="0.3">
      <c r="A1007" t="s">
        <v>2219</v>
      </c>
      <c r="B1007" t="s">
        <v>2220</v>
      </c>
      <c r="C1007" t="s">
        <v>2307</v>
      </c>
      <c r="D1007" t="s">
        <v>14</v>
      </c>
      <c r="E1007" t="s">
        <v>20</v>
      </c>
      <c r="F1007" s="3">
        <v>17965</v>
      </c>
      <c r="G1007">
        <v>106</v>
      </c>
      <c r="H1007" s="3">
        <v>298.81</v>
      </c>
      <c r="I1007" s="3">
        <v>319.32</v>
      </c>
      <c r="J1007" s="3">
        <v>357.45</v>
      </c>
      <c r="K1007" s="3">
        <v>145.6961</v>
      </c>
      <c r="L1007" s="3">
        <v>72.847999999999999</v>
      </c>
      <c r="M1007">
        <v>12</v>
      </c>
      <c r="N1007" s="3">
        <f t="shared" si="15"/>
        <v>298.81</v>
      </c>
    </row>
    <row r="1008" spans="1:14" x14ac:dyDescent="0.3">
      <c r="A1008" t="s">
        <v>2219</v>
      </c>
      <c r="B1008" t="s">
        <v>2220</v>
      </c>
      <c r="C1008" t="s">
        <v>2320</v>
      </c>
      <c r="D1008" t="s">
        <v>14</v>
      </c>
      <c r="E1008" t="s">
        <v>20</v>
      </c>
      <c r="F1008" s="3">
        <v>19365</v>
      </c>
      <c r="G1008">
        <v>106</v>
      </c>
      <c r="H1008" s="3">
        <v>313.07</v>
      </c>
      <c r="I1008" s="3">
        <v>334.3</v>
      </c>
      <c r="J1008" s="3">
        <v>376.95</v>
      </c>
      <c r="K1008" s="3">
        <v>157.05009999999999</v>
      </c>
      <c r="L1008" s="3">
        <v>78.525000000000006</v>
      </c>
      <c r="M1008">
        <v>13</v>
      </c>
      <c r="N1008" s="3">
        <f t="shared" si="15"/>
        <v>313.07</v>
      </c>
    </row>
    <row r="1009" spans="1:14" x14ac:dyDescent="0.3">
      <c r="A1009" t="s">
        <v>2219</v>
      </c>
      <c r="B1009" t="s">
        <v>2220</v>
      </c>
      <c r="C1009" t="s">
        <v>2349</v>
      </c>
      <c r="D1009" t="s">
        <v>14</v>
      </c>
      <c r="E1009" t="s">
        <v>20</v>
      </c>
      <c r="F1009" s="3">
        <v>18015</v>
      </c>
      <c r="G1009">
        <v>112</v>
      </c>
      <c r="H1009" s="3">
        <v>307.95999999999998</v>
      </c>
      <c r="I1009" s="3">
        <v>326.91000000000003</v>
      </c>
      <c r="J1009" s="3">
        <v>363.24</v>
      </c>
      <c r="K1009" s="3">
        <v>152.10659999999999</v>
      </c>
      <c r="L1009" s="3">
        <v>76.053299999999993</v>
      </c>
      <c r="M1009">
        <v>15</v>
      </c>
      <c r="N1009" s="3">
        <f t="shared" si="15"/>
        <v>307.95999999999998</v>
      </c>
    </row>
    <row r="1010" spans="1:14" x14ac:dyDescent="0.3">
      <c r="A1010" t="s">
        <v>2219</v>
      </c>
      <c r="B1010" t="s">
        <v>2220</v>
      </c>
      <c r="C1010" t="s">
        <v>2363</v>
      </c>
      <c r="D1010" t="s">
        <v>14</v>
      </c>
      <c r="E1010" t="s">
        <v>20</v>
      </c>
      <c r="F1010" s="3">
        <v>18565</v>
      </c>
      <c r="G1010">
        <v>112</v>
      </c>
      <c r="H1010" s="3">
        <v>313.73</v>
      </c>
      <c r="I1010" s="3">
        <v>333.95</v>
      </c>
      <c r="J1010" s="3">
        <v>373.71</v>
      </c>
      <c r="K1010" s="3">
        <v>156.75040000000001</v>
      </c>
      <c r="L1010" s="3">
        <v>78.375200000000007</v>
      </c>
      <c r="M1010">
        <v>15</v>
      </c>
      <c r="N1010" s="3">
        <f t="shared" si="15"/>
        <v>313.73</v>
      </c>
    </row>
    <row r="1011" spans="1:14" x14ac:dyDescent="0.3">
      <c r="A1011" t="s">
        <v>2219</v>
      </c>
      <c r="B1011" t="s">
        <v>2220</v>
      </c>
      <c r="C1011" t="s">
        <v>2364</v>
      </c>
      <c r="D1011" t="s">
        <v>14</v>
      </c>
      <c r="E1011" t="s">
        <v>20</v>
      </c>
      <c r="F1011" s="3">
        <v>19765</v>
      </c>
      <c r="G1011">
        <v>112</v>
      </c>
      <c r="H1011" s="3">
        <v>325.01</v>
      </c>
      <c r="I1011" s="3">
        <v>345.5</v>
      </c>
      <c r="J1011" s="3">
        <v>386.64</v>
      </c>
      <c r="K1011" s="3">
        <v>166.88239999999999</v>
      </c>
      <c r="L1011" s="3">
        <v>83.441199999999995</v>
      </c>
      <c r="M1011">
        <v>15</v>
      </c>
      <c r="N1011" s="3">
        <f t="shared" si="15"/>
        <v>325.01</v>
      </c>
    </row>
    <row r="1012" spans="1:14" x14ac:dyDescent="0.3">
      <c r="A1012" t="s">
        <v>2219</v>
      </c>
      <c r="B1012" t="s">
        <v>2220</v>
      </c>
      <c r="C1012" t="s">
        <v>2221</v>
      </c>
      <c r="D1012" t="s">
        <v>14</v>
      </c>
      <c r="E1012" t="s">
        <v>20</v>
      </c>
      <c r="F1012" s="3">
        <v>13745</v>
      </c>
      <c r="G1012">
        <v>115</v>
      </c>
      <c r="H1012" s="3">
        <v>243.58</v>
      </c>
      <c r="I1012" s="3">
        <v>259.01</v>
      </c>
      <c r="J1012" s="3">
        <v>288.95999999999998</v>
      </c>
      <c r="K1012" s="3">
        <v>120.6352</v>
      </c>
      <c r="L1012" s="3">
        <v>60.317599999999999</v>
      </c>
      <c r="M1012">
        <v>2</v>
      </c>
      <c r="N1012" s="3">
        <f t="shared" si="15"/>
        <v>243.58</v>
      </c>
    </row>
    <row r="1013" spans="1:14" x14ac:dyDescent="0.3">
      <c r="A1013" t="s">
        <v>2219</v>
      </c>
      <c r="B1013" t="s">
        <v>2220</v>
      </c>
      <c r="C1013" t="s">
        <v>2226</v>
      </c>
      <c r="D1013" t="s">
        <v>14</v>
      </c>
      <c r="E1013" t="s">
        <v>20</v>
      </c>
      <c r="F1013" s="3">
        <v>15245</v>
      </c>
      <c r="G1013">
        <v>114</v>
      </c>
      <c r="H1013" s="3">
        <v>259.73</v>
      </c>
      <c r="I1013" s="3">
        <v>277.08999999999997</v>
      </c>
      <c r="J1013" s="3">
        <v>310.83999999999997</v>
      </c>
      <c r="K1013" s="3">
        <v>128.71860000000001</v>
      </c>
      <c r="L1013" s="3">
        <v>64.359300000000005</v>
      </c>
      <c r="M1013">
        <v>5</v>
      </c>
      <c r="N1013" s="3">
        <f t="shared" si="15"/>
        <v>259.73</v>
      </c>
    </row>
    <row r="1014" spans="1:14" x14ac:dyDescent="0.3">
      <c r="A1014" t="s">
        <v>2219</v>
      </c>
      <c r="B1014" t="s">
        <v>2220</v>
      </c>
      <c r="C1014" t="s">
        <v>2227</v>
      </c>
      <c r="D1014" t="s">
        <v>14</v>
      </c>
      <c r="E1014" t="s">
        <v>20</v>
      </c>
      <c r="F1014" s="3">
        <v>16445</v>
      </c>
      <c r="G1014">
        <v>114</v>
      </c>
      <c r="H1014" s="3">
        <v>267.24</v>
      </c>
      <c r="I1014" s="3">
        <v>284.68</v>
      </c>
      <c r="J1014" s="3">
        <v>319.47000000000003</v>
      </c>
      <c r="K1014" s="3">
        <v>138.85059999999999</v>
      </c>
      <c r="L1014" s="3">
        <v>69.425299999999993</v>
      </c>
      <c r="M1014">
        <v>5</v>
      </c>
      <c r="N1014" s="3">
        <f t="shared" si="15"/>
        <v>267.24</v>
      </c>
    </row>
    <row r="1015" spans="1:14" x14ac:dyDescent="0.3">
      <c r="A1015" t="s">
        <v>2219</v>
      </c>
      <c r="B1015" t="s">
        <v>2220</v>
      </c>
      <c r="C1015" t="s">
        <v>2228</v>
      </c>
      <c r="D1015" t="s">
        <v>14</v>
      </c>
      <c r="E1015" t="s">
        <v>20</v>
      </c>
      <c r="F1015" s="3">
        <v>15795</v>
      </c>
      <c r="G1015">
        <v>114</v>
      </c>
      <c r="H1015" s="3">
        <v>265.73</v>
      </c>
      <c r="I1015" s="3">
        <v>283.95999999999998</v>
      </c>
      <c r="J1015" s="3">
        <v>319.45</v>
      </c>
      <c r="K1015" s="3">
        <v>133.36240000000001</v>
      </c>
      <c r="L1015" s="3">
        <v>66.681200000000004</v>
      </c>
      <c r="M1015">
        <v>5</v>
      </c>
      <c r="N1015" s="3">
        <f t="shared" si="15"/>
        <v>265.73</v>
      </c>
    </row>
    <row r="1016" spans="1:14" x14ac:dyDescent="0.3">
      <c r="A1016" t="s">
        <v>2219</v>
      </c>
      <c r="B1016" t="s">
        <v>2220</v>
      </c>
      <c r="C1016" t="s">
        <v>2350</v>
      </c>
      <c r="D1016" t="s">
        <v>16</v>
      </c>
      <c r="E1016" t="s">
        <v>20</v>
      </c>
      <c r="F1016" s="3">
        <v>18965</v>
      </c>
      <c r="G1016">
        <v>109</v>
      </c>
      <c r="H1016" s="3">
        <v>341.53</v>
      </c>
      <c r="I1016" s="3">
        <v>367.18</v>
      </c>
      <c r="J1016" s="3">
        <v>411.62</v>
      </c>
      <c r="K1016" s="3">
        <v>179.09280000000001</v>
      </c>
      <c r="L1016" s="3">
        <v>89.546400000000006</v>
      </c>
      <c r="M1016">
        <v>14</v>
      </c>
      <c r="N1016" s="3">
        <f t="shared" si="15"/>
        <v>341.53</v>
      </c>
    </row>
    <row r="1017" spans="1:14" x14ac:dyDescent="0.3">
      <c r="A1017" t="s">
        <v>2219</v>
      </c>
      <c r="B1017" t="s">
        <v>2220</v>
      </c>
      <c r="C1017" t="s">
        <v>2351</v>
      </c>
      <c r="D1017" t="s">
        <v>16</v>
      </c>
      <c r="E1017" t="s">
        <v>20</v>
      </c>
      <c r="F1017" s="3">
        <v>19515</v>
      </c>
      <c r="G1017">
        <v>109</v>
      </c>
      <c r="H1017" s="3">
        <v>347.71</v>
      </c>
      <c r="I1017" s="3">
        <v>374.62</v>
      </c>
      <c r="J1017" s="3">
        <v>420.19</v>
      </c>
      <c r="K1017" s="3">
        <v>184.28659999999999</v>
      </c>
      <c r="L1017" s="3">
        <v>92.143299999999996</v>
      </c>
      <c r="M1017">
        <v>14</v>
      </c>
      <c r="N1017" s="3">
        <f t="shared" si="15"/>
        <v>347.71</v>
      </c>
    </row>
    <row r="1018" spans="1:14" x14ac:dyDescent="0.3">
      <c r="A1018" t="s">
        <v>2219</v>
      </c>
      <c r="B1018" t="s">
        <v>2220</v>
      </c>
      <c r="C1018" t="s">
        <v>2361</v>
      </c>
      <c r="D1018" t="s">
        <v>16</v>
      </c>
      <c r="E1018" t="s">
        <v>20</v>
      </c>
      <c r="F1018" s="3">
        <v>20715</v>
      </c>
      <c r="G1018">
        <v>109</v>
      </c>
      <c r="H1018" s="3">
        <v>360.89</v>
      </c>
      <c r="I1018" s="3">
        <v>388.67</v>
      </c>
      <c r="J1018" s="3">
        <v>436.39</v>
      </c>
      <c r="K1018" s="3">
        <v>195.61859999999999</v>
      </c>
      <c r="L1018" s="3">
        <v>97.809299999999993</v>
      </c>
      <c r="M1018">
        <v>15</v>
      </c>
      <c r="N1018" s="3">
        <f t="shared" si="15"/>
        <v>360.89</v>
      </c>
    </row>
    <row r="1019" spans="1:14" x14ac:dyDescent="0.3">
      <c r="A1019" t="s">
        <v>2219</v>
      </c>
      <c r="B1019" t="s">
        <v>2220</v>
      </c>
      <c r="C1019" t="s">
        <v>2242</v>
      </c>
      <c r="D1019" t="s">
        <v>16</v>
      </c>
      <c r="E1019" t="s">
        <v>20</v>
      </c>
      <c r="F1019" s="3">
        <v>15865</v>
      </c>
      <c r="G1019">
        <v>96</v>
      </c>
      <c r="H1019" s="3">
        <v>294.05</v>
      </c>
      <c r="I1019" s="3">
        <v>316.77999999999997</v>
      </c>
      <c r="J1019" s="3">
        <v>357.91</v>
      </c>
      <c r="K1019" s="3">
        <v>139.24170000000001</v>
      </c>
      <c r="L1019" s="3">
        <v>69.620900000000006</v>
      </c>
      <c r="M1019">
        <v>8</v>
      </c>
      <c r="N1019" s="3">
        <f t="shared" si="15"/>
        <v>294.05</v>
      </c>
    </row>
    <row r="1020" spans="1:14" x14ac:dyDescent="0.3">
      <c r="A1020" t="s">
        <v>2219</v>
      </c>
      <c r="B1020" t="s">
        <v>2220</v>
      </c>
      <c r="C1020" t="s">
        <v>2355</v>
      </c>
      <c r="D1020" t="s">
        <v>16</v>
      </c>
      <c r="E1020" t="s">
        <v>20</v>
      </c>
      <c r="F1020" s="3">
        <v>19215</v>
      </c>
      <c r="G1020">
        <v>107</v>
      </c>
      <c r="H1020" s="3">
        <v>338.72</v>
      </c>
      <c r="I1020" s="3">
        <v>364.83</v>
      </c>
      <c r="J1020" s="3">
        <v>412.28</v>
      </c>
      <c r="K1020" s="3">
        <v>181.45359999999999</v>
      </c>
      <c r="L1020" s="3">
        <v>90.726799999999997</v>
      </c>
      <c r="M1020">
        <v>14</v>
      </c>
      <c r="N1020" s="3">
        <f t="shared" si="15"/>
        <v>338.72</v>
      </c>
    </row>
    <row r="1021" spans="1:14" x14ac:dyDescent="0.3">
      <c r="A1021" t="s">
        <v>2219</v>
      </c>
      <c r="B1021" t="s">
        <v>2220</v>
      </c>
      <c r="C1021" t="s">
        <v>2356</v>
      </c>
      <c r="D1021" t="s">
        <v>16</v>
      </c>
      <c r="E1021" t="s">
        <v>20</v>
      </c>
      <c r="F1021" s="3">
        <v>19965</v>
      </c>
      <c r="G1021">
        <v>107</v>
      </c>
      <c r="H1021" s="3">
        <v>341.21</v>
      </c>
      <c r="I1021" s="3">
        <v>367.45</v>
      </c>
      <c r="J1021" s="3">
        <v>412.88</v>
      </c>
      <c r="K1021" s="3">
        <v>188.5361</v>
      </c>
      <c r="L1021" s="3">
        <v>94.268000000000001</v>
      </c>
      <c r="M1021">
        <v>14</v>
      </c>
      <c r="N1021" s="3">
        <f t="shared" si="15"/>
        <v>341.21</v>
      </c>
    </row>
    <row r="1022" spans="1:14" x14ac:dyDescent="0.3">
      <c r="A1022" t="s">
        <v>2219</v>
      </c>
      <c r="B1022" t="s">
        <v>2220</v>
      </c>
      <c r="C1022" t="s">
        <v>2362</v>
      </c>
      <c r="D1022" t="s">
        <v>16</v>
      </c>
      <c r="E1022" t="s">
        <v>20</v>
      </c>
      <c r="F1022" s="3">
        <v>20615</v>
      </c>
      <c r="G1022">
        <v>107</v>
      </c>
      <c r="H1022" s="3">
        <v>353.12</v>
      </c>
      <c r="I1022" s="3">
        <v>381.31</v>
      </c>
      <c r="J1022" s="3">
        <v>430.19</v>
      </c>
      <c r="K1022" s="3">
        <v>194.67429999999999</v>
      </c>
      <c r="L1022" s="3">
        <v>97.337100000000007</v>
      </c>
      <c r="M1022">
        <v>15</v>
      </c>
      <c r="N1022" s="3">
        <f t="shared" si="15"/>
        <v>353.12</v>
      </c>
    </row>
    <row r="1023" spans="1:14" x14ac:dyDescent="0.3">
      <c r="A1023" t="s">
        <v>2219</v>
      </c>
      <c r="B1023" t="s">
        <v>2220</v>
      </c>
      <c r="C1023" t="s">
        <v>2243</v>
      </c>
      <c r="D1023" t="s">
        <v>16</v>
      </c>
      <c r="E1023" t="s">
        <v>20</v>
      </c>
      <c r="F1023" s="3">
        <v>16865</v>
      </c>
      <c r="G1023">
        <v>96</v>
      </c>
      <c r="H1023" s="3">
        <v>304.45999999999998</v>
      </c>
      <c r="I1023" s="3">
        <v>328.13</v>
      </c>
      <c r="J1023" s="3">
        <v>372</v>
      </c>
      <c r="K1023" s="3">
        <v>148.01840000000001</v>
      </c>
      <c r="L1023" s="3">
        <v>74.009200000000007</v>
      </c>
      <c r="M1023">
        <v>8</v>
      </c>
      <c r="N1023" s="3">
        <f t="shared" si="15"/>
        <v>304.45999999999998</v>
      </c>
    </row>
    <row r="1024" spans="1:14" x14ac:dyDescent="0.3">
      <c r="A1024" t="s">
        <v>2219</v>
      </c>
      <c r="B1024" t="s">
        <v>2220</v>
      </c>
      <c r="C1024" t="s">
        <v>2241</v>
      </c>
      <c r="D1024" t="s">
        <v>16</v>
      </c>
      <c r="E1024" t="s">
        <v>20</v>
      </c>
      <c r="F1024" s="3">
        <v>17415</v>
      </c>
      <c r="G1024">
        <v>96</v>
      </c>
      <c r="H1024" s="3">
        <v>310.89</v>
      </c>
      <c r="I1024" s="3">
        <v>335.59</v>
      </c>
      <c r="J1024" s="3">
        <v>381.06</v>
      </c>
      <c r="K1024" s="3">
        <v>152.84559999999999</v>
      </c>
      <c r="L1024" s="3">
        <v>76.422799999999995</v>
      </c>
      <c r="M1024">
        <v>8</v>
      </c>
      <c r="N1024" s="3">
        <f t="shared" si="15"/>
        <v>310.89</v>
      </c>
    </row>
    <row r="1025" spans="1:14" x14ac:dyDescent="0.3">
      <c r="A1025" t="s">
        <v>2219</v>
      </c>
      <c r="B1025" t="s">
        <v>2220</v>
      </c>
      <c r="C1025" t="s">
        <v>2666</v>
      </c>
      <c r="D1025" t="s">
        <v>14</v>
      </c>
      <c r="E1025" t="s">
        <v>20</v>
      </c>
      <c r="F1025" s="3">
        <v>19235</v>
      </c>
      <c r="G1025">
        <v>136</v>
      </c>
      <c r="H1025" s="3">
        <v>397.5</v>
      </c>
      <c r="I1025" s="3">
        <v>431.55</v>
      </c>
      <c r="J1025" s="3">
        <v>504.14</v>
      </c>
      <c r="K1025" s="3">
        <v>194.4658</v>
      </c>
      <c r="L1025" s="3">
        <v>97.232900000000001</v>
      </c>
      <c r="M1025">
        <v>28</v>
      </c>
      <c r="N1025" s="3">
        <f t="shared" si="15"/>
        <v>397.5</v>
      </c>
    </row>
    <row r="1026" spans="1:14" x14ac:dyDescent="0.3">
      <c r="A1026" t="s">
        <v>2219</v>
      </c>
      <c r="B1026" t="s">
        <v>2220</v>
      </c>
      <c r="C1026" t="s">
        <v>2667</v>
      </c>
      <c r="D1026" t="s">
        <v>14</v>
      </c>
      <c r="E1026" t="s">
        <v>20</v>
      </c>
      <c r="F1026" s="3">
        <v>19785</v>
      </c>
      <c r="G1026">
        <v>136</v>
      </c>
      <c r="H1026" s="3">
        <v>406.3</v>
      </c>
      <c r="I1026" s="3">
        <v>442.78</v>
      </c>
      <c r="J1026" s="3">
        <v>518.78</v>
      </c>
      <c r="K1026" s="3">
        <v>200.02629999999999</v>
      </c>
      <c r="L1026" s="3">
        <v>100.0132</v>
      </c>
      <c r="M1026">
        <v>28</v>
      </c>
      <c r="N1026" s="3">
        <f t="shared" si="15"/>
        <v>406.3</v>
      </c>
    </row>
    <row r="1027" spans="1:14" x14ac:dyDescent="0.3">
      <c r="A1027" t="s">
        <v>2219</v>
      </c>
      <c r="B1027" t="s">
        <v>2220</v>
      </c>
      <c r="C1027" t="s">
        <v>2668</v>
      </c>
      <c r="D1027" t="s">
        <v>14</v>
      </c>
      <c r="E1027" t="s">
        <v>20</v>
      </c>
      <c r="F1027" s="3">
        <v>20710</v>
      </c>
      <c r="G1027">
        <v>136</v>
      </c>
      <c r="H1027" s="3">
        <v>419.17</v>
      </c>
      <c r="I1027" s="3">
        <v>457.62</v>
      </c>
      <c r="J1027" s="3">
        <v>537.61</v>
      </c>
      <c r="K1027" s="3">
        <v>209.37809999999999</v>
      </c>
      <c r="L1027" s="3">
        <v>104.68899999999999</v>
      </c>
      <c r="M1027">
        <v>28</v>
      </c>
      <c r="N1027" s="3">
        <f t="shared" ref="N1027:N1090" si="16">MIN(H1027:J1027)</f>
        <v>419.17</v>
      </c>
    </row>
    <row r="1028" spans="1:14" x14ac:dyDescent="0.3">
      <c r="A1028" t="s">
        <v>2219</v>
      </c>
      <c r="B1028" t="s">
        <v>2220</v>
      </c>
      <c r="C1028" t="s">
        <v>2669</v>
      </c>
      <c r="D1028" t="s">
        <v>14</v>
      </c>
      <c r="E1028" t="s">
        <v>20</v>
      </c>
      <c r="F1028" s="3">
        <v>20160</v>
      </c>
      <c r="G1028">
        <v>136</v>
      </c>
      <c r="H1028" s="3">
        <v>410.82</v>
      </c>
      <c r="I1028" s="3">
        <v>447.34</v>
      </c>
      <c r="J1028" s="3">
        <v>523.95000000000005</v>
      </c>
      <c r="K1028" s="3">
        <v>203.8176</v>
      </c>
      <c r="L1028" s="3">
        <v>101.9088</v>
      </c>
      <c r="M1028">
        <v>28</v>
      </c>
      <c r="N1028" s="3">
        <f t="shared" si="16"/>
        <v>410.82</v>
      </c>
    </row>
    <row r="1029" spans="1:14" x14ac:dyDescent="0.3">
      <c r="A1029" t="s">
        <v>2219</v>
      </c>
      <c r="B1029" t="s">
        <v>2220</v>
      </c>
      <c r="C1029" t="s">
        <v>2660</v>
      </c>
      <c r="D1029" t="s">
        <v>14</v>
      </c>
      <c r="E1029" t="s">
        <v>20</v>
      </c>
      <c r="F1029" s="3">
        <v>20235</v>
      </c>
      <c r="G1029">
        <v>136</v>
      </c>
      <c r="H1029" s="3">
        <v>410.31</v>
      </c>
      <c r="I1029" s="3">
        <v>446.27</v>
      </c>
      <c r="J1029" s="3">
        <v>522.67999999999995</v>
      </c>
      <c r="K1029" s="3">
        <v>204.57579999999999</v>
      </c>
      <c r="L1029" s="3">
        <v>102.28789999999999</v>
      </c>
      <c r="M1029">
        <v>28</v>
      </c>
      <c r="N1029" s="3">
        <f t="shared" si="16"/>
        <v>410.31</v>
      </c>
    </row>
    <row r="1030" spans="1:14" x14ac:dyDescent="0.3">
      <c r="A1030" t="s">
        <v>2219</v>
      </c>
      <c r="B1030" t="s">
        <v>2220</v>
      </c>
      <c r="C1030" t="s">
        <v>2661</v>
      </c>
      <c r="D1030" t="s">
        <v>14</v>
      </c>
      <c r="E1030" t="s">
        <v>20</v>
      </c>
      <c r="F1030" s="3">
        <v>20785</v>
      </c>
      <c r="G1030">
        <v>136</v>
      </c>
      <c r="H1030" s="3">
        <v>418.86</v>
      </c>
      <c r="I1030" s="3">
        <v>456.53</v>
      </c>
      <c r="J1030" s="3">
        <v>535.9</v>
      </c>
      <c r="K1030" s="3">
        <v>210.13630000000001</v>
      </c>
      <c r="L1030" s="3">
        <v>105.0682</v>
      </c>
      <c r="M1030">
        <v>28</v>
      </c>
      <c r="N1030" s="3">
        <f t="shared" si="16"/>
        <v>418.86</v>
      </c>
    </row>
    <row r="1031" spans="1:14" x14ac:dyDescent="0.3">
      <c r="A1031" t="s">
        <v>2219</v>
      </c>
      <c r="B1031" t="s">
        <v>2220</v>
      </c>
      <c r="C1031" t="s">
        <v>2662</v>
      </c>
      <c r="D1031" t="s">
        <v>14</v>
      </c>
      <c r="E1031" t="s">
        <v>20</v>
      </c>
      <c r="F1031" s="3">
        <v>21710</v>
      </c>
      <c r="G1031">
        <v>136</v>
      </c>
      <c r="H1031" s="3">
        <v>432.18</v>
      </c>
      <c r="I1031" s="3">
        <v>472</v>
      </c>
      <c r="J1031" s="3">
        <v>556.17999999999995</v>
      </c>
      <c r="K1031" s="3">
        <v>219.4881</v>
      </c>
      <c r="L1031" s="3">
        <v>109.744</v>
      </c>
      <c r="M1031">
        <v>28</v>
      </c>
      <c r="N1031" s="3">
        <f t="shared" si="16"/>
        <v>432.18</v>
      </c>
    </row>
    <row r="1032" spans="1:14" x14ac:dyDescent="0.3">
      <c r="A1032" t="s">
        <v>2219</v>
      </c>
      <c r="B1032" t="s">
        <v>2220</v>
      </c>
      <c r="C1032" t="s">
        <v>2663</v>
      </c>
      <c r="D1032" t="s">
        <v>14</v>
      </c>
      <c r="E1032" t="s">
        <v>20</v>
      </c>
      <c r="F1032" s="3">
        <v>21160</v>
      </c>
      <c r="G1032">
        <v>136</v>
      </c>
      <c r="H1032" s="3">
        <v>423.15</v>
      </c>
      <c r="I1032" s="3">
        <v>461.42</v>
      </c>
      <c r="J1032" s="3">
        <v>540.59</v>
      </c>
      <c r="K1032" s="3">
        <v>213.92760000000001</v>
      </c>
      <c r="L1032" s="3">
        <v>106.96380000000001</v>
      </c>
      <c r="M1032">
        <v>28</v>
      </c>
      <c r="N1032" s="3">
        <f t="shared" si="16"/>
        <v>423.15</v>
      </c>
    </row>
    <row r="1033" spans="1:14" x14ac:dyDescent="0.3">
      <c r="A1033" t="s">
        <v>2219</v>
      </c>
      <c r="B1033" t="s">
        <v>2220</v>
      </c>
      <c r="C1033" t="s">
        <v>2664</v>
      </c>
      <c r="D1033" t="s">
        <v>14</v>
      </c>
      <c r="E1033" t="s">
        <v>20</v>
      </c>
      <c r="F1033" s="3">
        <v>21985</v>
      </c>
      <c r="G1033">
        <v>136</v>
      </c>
      <c r="H1033" s="3">
        <v>434.37</v>
      </c>
      <c r="I1033" s="3">
        <v>474.16</v>
      </c>
      <c r="J1033" s="3">
        <v>557.28</v>
      </c>
      <c r="K1033" s="3">
        <v>222.26830000000001</v>
      </c>
      <c r="L1033" s="3">
        <v>111.13420000000001</v>
      </c>
      <c r="M1033">
        <v>28</v>
      </c>
      <c r="N1033" s="3">
        <f t="shared" si="16"/>
        <v>434.37</v>
      </c>
    </row>
    <row r="1034" spans="1:14" x14ac:dyDescent="0.3">
      <c r="A1034" t="s">
        <v>2219</v>
      </c>
      <c r="B1034" t="s">
        <v>2220</v>
      </c>
      <c r="C1034" t="s">
        <v>2665</v>
      </c>
      <c r="D1034" t="s">
        <v>14</v>
      </c>
      <c r="E1034" t="s">
        <v>20</v>
      </c>
      <c r="F1034" s="3">
        <v>22910</v>
      </c>
      <c r="G1034">
        <v>136</v>
      </c>
      <c r="H1034" s="3">
        <v>446.95</v>
      </c>
      <c r="I1034" s="3">
        <v>488.98</v>
      </c>
      <c r="J1034" s="3">
        <v>576.61</v>
      </c>
      <c r="K1034" s="3">
        <v>231.62010000000001</v>
      </c>
      <c r="L1034" s="3">
        <v>115.81</v>
      </c>
      <c r="M1034">
        <v>28</v>
      </c>
      <c r="N1034" s="3">
        <f t="shared" si="16"/>
        <v>446.95</v>
      </c>
    </row>
    <row r="1035" spans="1:14" x14ac:dyDescent="0.3">
      <c r="A1035" t="s">
        <v>2219</v>
      </c>
      <c r="B1035" t="s">
        <v>2222</v>
      </c>
      <c r="C1035" t="s">
        <v>2270</v>
      </c>
      <c r="D1035" t="s">
        <v>14</v>
      </c>
      <c r="E1035" t="s">
        <v>15</v>
      </c>
      <c r="F1035" s="3">
        <v>19175</v>
      </c>
      <c r="G1035">
        <v>128</v>
      </c>
      <c r="H1035" s="3">
        <v>313.95</v>
      </c>
      <c r="I1035" s="3">
        <v>335.94</v>
      </c>
      <c r="J1035" s="3">
        <v>375.92</v>
      </c>
      <c r="K1035" s="3">
        <v>181.07589999999999</v>
      </c>
      <c r="L1035" s="3">
        <v>90.537999999999997</v>
      </c>
      <c r="M1035">
        <v>10</v>
      </c>
      <c r="N1035" s="3">
        <f t="shared" si="16"/>
        <v>313.95</v>
      </c>
    </row>
    <row r="1036" spans="1:14" x14ac:dyDescent="0.3">
      <c r="A1036" t="s">
        <v>2219</v>
      </c>
      <c r="B1036" t="s">
        <v>2222</v>
      </c>
      <c r="C1036" t="s">
        <v>2271</v>
      </c>
      <c r="D1036" t="s">
        <v>14</v>
      </c>
      <c r="E1036" t="s">
        <v>15</v>
      </c>
      <c r="F1036" s="3">
        <v>19725</v>
      </c>
      <c r="G1036">
        <v>128</v>
      </c>
      <c r="H1036" s="3">
        <v>319.89999999999998</v>
      </c>
      <c r="I1036" s="3">
        <v>342.77</v>
      </c>
      <c r="J1036" s="3">
        <v>384.49</v>
      </c>
      <c r="K1036" s="3">
        <v>186.2697</v>
      </c>
      <c r="L1036" s="3">
        <v>93.134900000000002</v>
      </c>
      <c r="M1036">
        <v>10</v>
      </c>
      <c r="N1036" s="3">
        <f t="shared" si="16"/>
        <v>319.89999999999998</v>
      </c>
    </row>
    <row r="1037" spans="1:14" x14ac:dyDescent="0.3">
      <c r="A1037" t="s">
        <v>2219</v>
      </c>
      <c r="B1037" t="s">
        <v>2222</v>
      </c>
      <c r="C1037" t="s">
        <v>2272</v>
      </c>
      <c r="D1037" t="s">
        <v>14</v>
      </c>
      <c r="E1037" t="s">
        <v>15</v>
      </c>
      <c r="F1037" s="3">
        <v>20925</v>
      </c>
      <c r="G1037">
        <v>128</v>
      </c>
      <c r="H1037" s="3">
        <v>331.41</v>
      </c>
      <c r="I1037" s="3">
        <v>355.21</v>
      </c>
      <c r="J1037" s="3">
        <v>400.16</v>
      </c>
      <c r="K1037" s="3">
        <v>197.60169999999999</v>
      </c>
      <c r="L1037" s="3">
        <v>98.800899999999999</v>
      </c>
      <c r="M1037">
        <v>10</v>
      </c>
      <c r="N1037" s="3">
        <f t="shared" si="16"/>
        <v>331.41</v>
      </c>
    </row>
    <row r="1038" spans="1:14" x14ac:dyDescent="0.3">
      <c r="A1038" t="s">
        <v>2219</v>
      </c>
      <c r="B1038" t="s">
        <v>2222</v>
      </c>
      <c r="C1038" t="s">
        <v>2273</v>
      </c>
      <c r="D1038" t="s">
        <v>14</v>
      </c>
      <c r="E1038" t="s">
        <v>15</v>
      </c>
      <c r="F1038" s="3">
        <v>20825</v>
      </c>
      <c r="G1038">
        <v>125</v>
      </c>
      <c r="H1038" s="3">
        <v>323.48</v>
      </c>
      <c r="I1038" s="3">
        <v>347.57</v>
      </c>
      <c r="J1038" s="3">
        <v>394.1</v>
      </c>
      <c r="K1038" s="3">
        <v>196.6574</v>
      </c>
      <c r="L1038" s="3">
        <v>98.328699999999998</v>
      </c>
      <c r="M1038">
        <v>10</v>
      </c>
      <c r="N1038" s="3">
        <f t="shared" si="16"/>
        <v>323.48</v>
      </c>
    </row>
    <row r="1039" spans="1:14" x14ac:dyDescent="0.3">
      <c r="A1039" t="s">
        <v>2219</v>
      </c>
      <c r="B1039" t="s">
        <v>2222</v>
      </c>
      <c r="C1039" t="s">
        <v>2236</v>
      </c>
      <c r="D1039" t="s">
        <v>14</v>
      </c>
      <c r="E1039" t="s">
        <v>20</v>
      </c>
      <c r="F1039" s="3">
        <v>16515</v>
      </c>
      <c r="G1039">
        <v>110</v>
      </c>
      <c r="H1039" s="3">
        <v>276.20999999999998</v>
      </c>
      <c r="I1039" s="3">
        <v>293.83999999999997</v>
      </c>
      <c r="J1039" s="3">
        <v>328.63</v>
      </c>
      <c r="K1039" s="3">
        <v>139.44159999999999</v>
      </c>
      <c r="L1039" s="3">
        <v>69.720799999999997</v>
      </c>
      <c r="M1039">
        <v>10</v>
      </c>
      <c r="N1039" s="3">
        <f t="shared" si="16"/>
        <v>276.20999999999998</v>
      </c>
    </row>
    <row r="1040" spans="1:14" x14ac:dyDescent="0.3">
      <c r="A1040" t="s">
        <v>2219</v>
      </c>
      <c r="B1040" t="s">
        <v>2222</v>
      </c>
      <c r="C1040" t="s">
        <v>2274</v>
      </c>
      <c r="D1040" t="s">
        <v>14</v>
      </c>
      <c r="E1040" t="s">
        <v>20</v>
      </c>
      <c r="F1040" s="3">
        <v>17715</v>
      </c>
      <c r="G1040">
        <v>110</v>
      </c>
      <c r="H1040" s="3">
        <v>283.06</v>
      </c>
      <c r="I1040" s="3">
        <v>300.55</v>
      </c>
      <c r="J1040" s="3">
        <v>335.46</v>
      </c>
      <c r="K1040" s="3">
        <v>149.5736</v>
      </c>
      <c r="L1040" s="3">
        <v>74.786799999999999</v>
      </c>
      <c r="M1040">
        <v>10</v>
      </c>
      <c r="N1040" s="3">
        <f t="shared" si="16"/>
        <v>283.06</v>
      </c>
    </row>
    <row r="1041" spans="1:14" x14ac:dyDescent="0.3">
      <c r="A1041" t="s">
        <v>2219</v>
      </c>
      <c r="B1041" t="s">
        <v>2222</v>
      </c>
      <c r="C1041" t="s">
        <v>2275</v>
      </c>
      <c r="D1041" t="s">
        <v>14</v>
      </c>
      <c r="E1041" t="s">
        <v>20</v>
      </c>
      <c r="F1041" s="3">
        <v>17065</v>
      </c>
      <c r="G1041">
        <v>110</v>
      </c>
      <c r="H1041" s="3">
        <v>282.20999999999998</v>
      </c>
      <c r="I1041" s="3">
        <v>301.01</v>
      </c>
      <c r="J1041" s="3">
        <v>337.23</v>
      </c>
      <c r="K1041" s="3">
        <v>144.0855</v>
      </c>
      <c r="L1041" s="3">
        <v>72.042699999999996</v>
      </c>
      <c r="M1041">
        <v>10</v>
      </c>
      <c r="N1041" s="3">
        <f t="shared" si="16"/>
        <v>282.20999999999998</v>
      </c>
    </row>
    <row r="1042" spans="1:14" x14ac:dyDescent="0.3">
      <c r="A1042" t="s">
        <v>2219</v>
      </c>
      <c r="B1042" t="s">
        <v>2222</v>
      </c>
      <c r="C1042" t="s">
        <v>2276</v>
      </c>
      <c r="D1042" t="s">
        <v>14</v>
      </c>
      <c r="E1042" t="s">
        <v>15</v>
      </c>
      <c r="F1042" s="3">
        <v>18375</v>
      </c>
      <c r="G1042">
        <v>125</v>
      </c>
      <c r="H1042" s="3">
        <v>296.05</v>
      </c>
      <c r="I1042" s="3">
        <v>318.32</v>
      </c>
      <c r="J1042" s="3">
        <v>361.24</v>
      </c>
      <c r="K1042" s="3">
        <v>173.52119999999999</v>
      </c>
      <c r="L1042" s="3">
        <v>86.760599999999997</v>
      </c>
      <c r="M1042">
        <v>10</v>
      </c>
      <c r="N1042" s="3">
        <f t="shared" si="16"/>
        <v>296.05</v>
      </c>
    </row>
    <row r="1043" spans="1:14" x14ac:dyDescent="0.3">
      <c r="A1043" t="s">
        <v>2219</v>
      </c>
      <c r="B1043" t="s">
        <v>2222</v>
      </c>
      <c r="C1043" t="s">
        <v>2277</v>
      </c>
      <c r="D1043" t="s">
        <v>14</v>
      </c>
      <c r="E1043" t="s">
        <v>15</v>
      </c>
      <c r="F1043" s="3">
        <v>17825</v>
      </c>
      <c r="G1043">
        <v>125</v>
      </c>
      <c r="H1043" s="3">
        <v>290</v>
      </c>
      <c r="I1043" s="3">
        <v>311.47000000000003</v>
      </c>
      <c r="J1043" s="3">
        <v>351.52</v>
      </c>
      <c r="K1043" s="3">
        <v>168.32740000000001</v>
      </c>
      <c r="L1043" s="3">
        <v>84.163700000000006</v>
      </c>
      <c r="M1043">
        <v>10</v>
      </c>
      <c r="N1043" s="3">
        <f t="shared" si="16"/>
        <v>290</v>
      </c>
    </row>
    <row r="1044" spans="1:14" x14ac:dyDescent="0.3">
      <c r="A1044" t="s">
        <v>2219</v>
      </c>
      <c r="B1044" t="s">
        <v>2222</v>
      </c>
      <c r="C1044" t="s">
        <v>2278</v>
      </c>
      <c r="D1044" t="s">
        <v>14</v>
      </c>
      <c r="E1044" t="s">
        <v>15</v>
      </c>
      <c r="F1044" s="3">
        <v>19025</v>
      </c>
      <c r="G1044">
        <v>125</v>
      </c>
      <c r="H1044" s="3">
        <v>296.94</v>
      </c>
      <c r="I1044" s="3">
        <v>318.81</v>
      </c>
      <c r="J1044" s="3">
        <v>359.63</v>
      </c>
      <c r="K1044" s="3">
        <v>179.65940000000001</v>
      </c>
      <c r="L1044" s="3">
        <v>89.829700000000003</v>
      </c>
      <c r="M1044">
        <v>10</v>
      </c>
      <c r="N1044" s="3">
        <f t="shared" si="16"/>
        <v>296.94</v>
      </c>
    </row>
    <row r="1045" spans="1:14" x14ac:dyDescent="0.3">
      <c r="A1045" t="s">
        <v>2219</v>
      </c>
      <c r="B1045" t="s">
        <v>2222</v>
      </c>
      <c r="C1045" t="s">
        <v>2279</v>
      </c>
      <c r="D1045" t="s">
        <v>14</v>
      </c>
      <c r="E1045" t="s">
        <v>20</v>
      </c>
      <c r="F1045" s="3">
        <v>17865</v>
      </c>
      <c r="G1045">
        <v>111</v>
      </c>
      <c r="H1045" s="3">
        <v>300.05</v>
      </c>
      <c r="I1045" s="3">
        <v>318.25</v>
      </c>
      <c r="J1045" s="3">
        <v>352.61</v>
      </c>
      <c r="K1045" s="3">
        <v>150.84010000000001</v>
      </c>
      <c r="L1045" s="3">
        <v>75.42</v>
      </c>
      <c r="M1045">
        <v>10</v>
      </c>
      <c r="N1045" s="3">
        <f t="shared" si="16"/>
        <v>300.05</v>
      </c>
    </row>
    <row r="1046" spans="1:14" x14ac:dyDescent="0.3">
      <c r="A1046" t="s">
        <v>2219</v>
      </c>
      <c r="B1046" t="s">
        <v>2222</v>
      </c>
      <c r="C1046" t="s">
        <v>2280</v>
      </c>
      <c r="D1046" t="s">
        <v>14</v>
      </c>
      <c r="E1046" t="s">
        <v>20</v>
      </c>
      <c r="F1046" s="3">
        <v>18415</v>
      </c>
      <c r="G1046">
        <v>111</v>
      </c>
      <c r="H1046" s="3">
        <v>306.47000000000003</v>
      </c>
      <c r="I1046" s="3">
        <v>325.27999999999997</v>
      </c>
      <c r="J1046" s="3">
        <v>363.5</v>
      </c>
      <c r="K1046" s="3">
        <v>155.48390000000001</v>
      </c>
      <c r="L1046" s="3">
        <v>77.742000000000004</v>
      </c>
      <c r="M1046">
        <v>10</v>
      </c>
      <c r="N1046" s="3">
        <f t="shared" si="16"/>
        <v>306.47000000000003</v>
      </c>
    </row>
    <row r="1047" spans="1:14" x14ac:dyDescent="0.3">
      <c r="A1047" t="s">
        <v>2219</v>
      </c>
      <c r="B1047" t="s">
        <v>2222</v>
      </c>
      <c r="C1047" t="s">
        <v>2281</v>
      </c>
      <c r="D1047" t="s">
        <v>14</v>
      </c>
      <c r="E1047" t="s">
        <v>20</v>
      </c>
      <c r="F1047" s="3">
        <v>19615</v>
      </c>
      <c r="G1047">
        <v>111</v>
      </c>
      <c r="H1047" s="3">
        <v>317.10000000000002</v>
      </c>
      <c r="I1047" s="3">
        <v>337.12</v>
      </c>
      <c r="J1047" s="3">
        <v>375.51</v>
      </c>
      <c r="K1047" s="3">
        <v>165.61590000000001</v>
      </c>
      <c r="L1047" s="3">
        <v>82.808000000000007</v>
      </c>
      <c r="M1047">
        <v>10</v>
      </c>
      <c r="N1047" s="3">
        <f t="shared" si="16"/>
        <v>317.10000000000002</v>
      </c>
    </row>
    <row r="1048" spans="1:14" x14ac:dyDescent="0.3">
      <c r="A1048" t="s">
        <v>2219</v>
      </c>
      <c r="B1048" t="s">
        <v>2222</v>
      </c>
      <c r="C1048" t="s">
        <v>2265</v>
      </c>
      <c r="D1048" t="s">
        <v>14</v>
      </c>
      <c r="E1048" t="s">
        <v>20</v>
      </c>
      <c r="F1048" s="3">
        <v>18865</v>
      </c>
      <c r="G1048">
        <v>110</v>
      </c>
      <c r="H1048" s="3">
        <v>298.19</v>
      </c>
      <c r="I1048" s="3">
        <v>317.2</v>
      </c>
      <c r="J1048" s="3">
        <v>354.5</v>
      </c>
      <c r="K1048" s="3">
        <v>159.2835</v>
      </c>
      <c r="L1048" s="3">
        <v>79.6417</v>
      </c>
      <c r="M1048">
        <v>10</v>
      </c>
      <c r="N1048" s="3">
        <f t="shared" si="16"/>
        <v>298.19</v>
      </c>
    </row>
    <row r="1049" spans="1:14" x14ac:dyDescent="0.3">
      <c r="A1049" t="s">
        <v>2219</v>
      </c>
      <c r="B1049" t="s">
        <v>2222</v>
      </c>
      <c r="C1049" t="s">
        <v>2266</v>
      </c>
      <c r="D1049" t="s">
        <v>14</v>
      </c>
      <c r="E1049" t="s">
        <v>20</v>
      </c>
      <c r="F1049" s="3">
        <v>18115</v>
      </c>
      <c r="G1049">
        <v>110</v>
      </c>
      <c r="H1049" s="3">
        <v>295.48</v>
      </c>
      <c r="I1049" s="3">
        <v>314.87</v>
      </c>
      <c r="J1049" s="3">
        <v>352.52</v>
      </c>
      <c r="K1049" s="3">
        <v>152.95099999999999</v>
      </c>
      <c r="L1049" s="3">
        <v>76.475499999999997</v>
      </c>
      <c r="M1049">
        <v>10</v>
      </c>
      <c r="N1049" s="3">
        <f t="shared" si="16"/>
        <v>295.48</v>
      </c>
    </row>
    <row r="1050" spans="1:14" x14ac:dyDescent="0.3">
      <c r="A1050" t="s">
        <v>2219</v>
      </c>
      <c r="B1050" t="s">
        <v>2222</v>
      </c>
      <c r="C1050" t="s">
        <v>2267</v>
      </c>
      <c r="D1050" t="s">
        <v>14</v>
      </c>
      <c r="E1050" t="s">
        <v>15</v>
      </c>
      <c r="F1050" s="3">
        <v>19425</v>
      </c>
      <c r="G1050">
        <v>125</v>
      </c>
      <c r="H1050" s="3">
        <v>310.32</v>
      </c>
      <c r="I1050" s="3">
        <v>333.89</v>
      </c>
      <c r="J1050" s="3">
        <v>377.65</v>
      </c>
      <c r="K1050" s="3">
        <v>183.4367</v>
      </c>
      <c r="L1050" s="3">
        <v>91.718299999999999</v>
      </c>
      <c r="M1050">
        <v>10</v>
      </c>
      <c r="N1050" s="3">
        <f t="shared" si="16"/>
        <v>310.32</v>
      </c>
    </row>
    <row r="1051" spans="1:14" x14ac:dyDescent="0.3">
      <c r="A1051" t="s">
        <v>2219</v>
      </c>
      <c r="B1051" t="s">
        <v>2222</v>
      </c>
      <c r="C1051" t="s">
        <v>2268</v>
      </c>
      <c r="D1051" t="s">
        <v>14</v>
      </c>
      <c r="E1051" t="s">
        <v>20</v>
      </c>
      <c r="F1051" s="3">
        <v>19515</v>
      </c>
      <c r="G1051">
        <v>110</v>
      </c>
      <c r="H1051" s="3">
        <v>309.08999999999997</v>
      </c>
      <c r="I1051" s="3">
        <v>329.75</v>
      </c>
      <c r="J1051" s="3">
        <v>368.98</v>
      </c>
      <c r="K1051" s="3">
        <v>164.77160000000001</v>
      </c>
      <c r="L1051" s="3">
        <v>82.385800000000003</v>
      </c>
      <c r="M1051">
        <v>10</v>
      </c>
      <c r="N1051" s="3">
        <f t="shared" si="16"/>
        <v>309.08999999999997</v>
      </c>
    </row>
    <row r="1052" spans="1:14" x14ac:dyDescent="0.3">
      <c r="A1052" t="s">
        <v>2219</v>
      </c>
      <c r="B1052" t="s">
        <v>2222</v>
      </c>
      <c r="C1052" t="s">
        <v>2269</v>
      </c>
      <c r="D1052" t="s">
        <v>14</v>
      </c>
      <c r="E1052" t="s">
        <v>15</v>
      </c>
      <c r="F1052" s="3">
        <v>20175</v>
      </c>
      <c r="G1052">
        <v>125</v>
      </c>
      <c r="H1052" s="3">
        <v>312.36</v>
      </c>
      <c r="I1052" s="3">
        <v>335.3</v>
      </c>
      <c r="J1052" s="3">
        <v>378.7</v>
      </c>
      <c r="K1052" s="3">
        <v>190.51920000000001</v>
      </c>
      <c r="L1052" s="3">
        <v>95.259600000000006</v>
      </c>
      <c r="M1052">
        <v>10</v>
      </c>
      <c r="N1052" s="3">
        <f t="shared" si="16"/>
        <v>312.36</v>
      </c>
    </row>
    <row r="1053" spans="1:14" x14ac:dyDescent="0.3">
      <c r="A1053" t="s">
        <v>2219</v>
      </c>
      <c r="B1053" t="s">
        <v>2222</v>
      </c>
      <c r="C1053" t="s">
        <v>2303</v>
      </c>
      <c r="D1053" t="s">
        <v>14</v>
      </c>
      <c r="E1053" t="s">
        <v>20</v>
      </c>
      <c r="F1053" s="3">
        <v>18365</v>
      </c>
      <c r="G1053">
        <v>111</v>
      </c>
      <c r="H1053" s="3">
        <v>306.83999999999997</v>
      </c>
      <c r="I1053" s="3">
        <v>325.22000000000003</v>
      </c>
      <c r="J1053" s="3">
        <v>361.21</v>
      </c>
      <c r="K1053" s="3">
        <v>155.0617</v>
      </c>
      <c r="L1053" s="3">
        <v>77.530900000000003</v>
      </c>
      <c r="M1053">
        <v>12</v>
      </c>
      <c r="N1053" s="3">
        <f t="shared" si="16"/>
        <v>306.83999999999997</v>
      </c>
    </row>
    <row r="1054" spans="1:14" x14ac:dyDescent="0.3">
      <c r="A1054" t="s">
        <v>2219</v>
      </c>
      <c r="B1054" t="s">
        <v>2222</v>
      </c>
      <c r="C1054" t="s">
        <v>2317</v>
      </c>
      <c r="D1054" t="s">
        <v>14</v>
      </c>
      <c r="E1054" t="s">
        <v>20</v>
      </c>
      <c r="F1054" s="3">
        <v>18915</v>
      </c>
      <c r="G1054">
        <v>111</v>
      </c>
      <c r="H1054" s="3">
        <v>313.02</v>
      </c>
      <c r="I1054" s="3">
        <v>332.94</v>
      </c>
      <c r="J1054" s="3">
        <v>370.25</v>
      </c>
      <c r="K1054" s="3">
        <v>159.7056</v>
      </c>
      <c r="L1054" s="3">
        <v>79.852800000000002</v>
      </c>
      <c r="M1054">
        <v>12</v>
      </c>
      <c r="N1054" s="3">
        <f t="shared" si="16"/>
        <v>313.02</v>
      </c>
    </row>
    <row r="1055" spans="1:14" x14ac:dyDescent="0.3">
      <c r="A1055" t="s">
        <v>2219</v>
      </c>
      <c r="B1055" t="s">
        <v>2222</v>
      </c>
      <c r="C1055" t="s">
        <v>2321</v>
      </c>
      <c r="D1055" t="s">
        <v>14</v>
      </c>
      <c r="E1055" t="s">
        <v>20</v>
      </c>
      <c r="F1055" s="3">
        <v>20115</v>
      </c>
      <c r="G1055">
        <v>111</v>
      </c>
      <c r="H1055" s="3">
        <v>325.3</v>
      </c>
      <c r="I1055" s="3">
        <v>346.38</v>
      </c>
      <c r="J1055" s="3">
        <v>386.46</v>
      </c>
      <c r="K1055" s="3">
        <v>169.83760000000001</v>
      </c>
      <c r="L1055" s="3">
        <v>84.918800000000005</v>
      </c>
      <c r="M1055">
        <v>13</v>
      </c>
      <c r="N1055" s="3">
        <f t="shared" si="16"/>
        <v>325.3</v>
      </c>
    </row>
    <row r="1056" spans="1:14" x14ac:dyDescent="0.3">
      <c r="A1056" t="s">
        <v>2219</v>
      </c>
      <c r="B1056" t="s">
        <v>2222</v>
      </c>
      <c r="C1056" t="s">
        <v>2318</v>
      </c>
      <c r="D1056" t="s">
        <v>14</v>
      </c>
      <c r="E1056" t="s">
        <v>20</v>
      </c>
      <c r="F1056" s="3">
        <v>19365</v>
      </c>
      <c r="G1056">
        <v>110</v>
      </c>
      <c r="H1056" s="3">
        <v>305.16000000000003</v>
      </c>
      <c r="I1056" s="3">
        <v>324.83999999999997</v>
      </c>
      <c r="J1056" s="3">
        <v>361.69</v>
      </c>
      <c r="K1056" s="3">
        <v>163.5051</v>
      </c>
      <c r="L1056" s="3">
        <v>81.752600000000001</v>
      </c>
      <c r="M1056">
        <v>12</v>
      </c>
      <c r="N1056" s="3">
        <f t="shared" si="16"/>
        <v>305.16000000000003</v>
      </c>
    </row>
    <row r="1057" spans="1:14" x14ac:dyDescent="0.3">
      <c r="A1057" t="s">
        <v>2219</v>
      </c>
      <c r="B1057" t="s">
        <v>2222</v>
      </c>
      <c r="C1057" t="s">
        <v>2307</v>
      </c>
      <c r="D1057" t="s">
        <v>14</v>
      </c>
      <c r="E1057" t="s">
        <v>20</v>
      </c>
      <c r="F1057" s="3">
        <v>18615</v>
      </c>
      <c r="G1057">
        <v>110</v>
      </c>
      <c r="H1057" s="3">
        <v>302.68</v>
      </c>
      <c r="I1057" s="3">
        <v>322.54000000000002</v>
      </c>
      <c r="J1057" s="3">
        <v>360.63</v>
      </c>
      <c r="K1057" s="3">
        <v>157.17259999999999</v>
      </c>
      <c r="L1057" s="3">
        <v>78.586299999999994</v>
      </c>
      <c r="M1057">
        <v>12</v>
      </c>
      <c r="N1057" s="3">
        <f t="shared" si="16"/>
        <v>302.68</v>
      </c>
    </row>
    <row r="1058" spans="1:14" x14ac:dyDescent="0.3">
      <c r="A1058" t="s">
        <v>2219</v>
      </c>
      <c r="B1058" t="s">
        <v>2222</v>
      </c>
      <c r="C1058" t="s">
        <v>2320</v>
      </c>
      <c r="D1058" t="s">
        <v>14</v>
      </c>
      <c r="E1058" t="s">
        <v>20</v>
      </c>
      <c r="F1058" s="3">
        <v>20015</v>
      </c>
      <c r="G1058">
        <v>110</v>
      </c>
      <c r="H1058" s="3">
        <v>316.83999999999997</v>
      </c>
      <c r="I1058" s="3">
        <v>337.51</v>
      </c>
      <c r="J1058" s="3">
        <v>378.53</v>
      </c>
      <c r="K1058" s="3">
        <v>168.9933</v>
      </c>
      <c r="L1058" s="3">
        <v>84.496700000000004</v>
      </c>
      <c r="M1058">
        <v>13</v>
      </c>
      <c r="N1058" s="3">
        <f t="shared" si="16"/>
        <v>316.83999999999997</v>
      </c>
    </row>
    <row r="1059" spans="1:14" x14ac:dyDescent="0.3">
      <c r="A1059" t="s">
        <v>2219</v>
      </c>
      <c r="B1059" t="s">
        <v>2222</v>
      </c>
      <c r="C1059" t="s">
        <v>2349</v>
      </c>
      <c r="D1059" t="s">
        <v>14</v>
      </c>
      <c r="E1059" t="s">
        <v>20</v>
      </c>
      <c r="F1059" s="3">
        <v>18665</v>
      </c>
      <c r="G1059">
        <v>116</v>
      </c>
      <c r="H1059" s="3">
        <v>311.99</v>
      </c>
      <c r="I1059" s="3">
        <v>330.64</v>
      </c>
      <c r="J1059" s="3">
        <v>365.37</v>
      </c>
      <c r="K1059" s="3">
        <v>163.81639999999999</v>
      </c>
      <c r="L1059" s="3">
        <v>81.908199999999994</v>
      </c>
      <c r="M1059">
        <v>15</v>
      </c>
      <c r="N1059" s="3">
        <f t="shared" si="16"/>
        <v>311.99</v>
      </c>
    </row>
    <row r="1060" spans="1:14" x14ac:dyDescent="0.3">
      <c r="A1060" t="s">
        <v>2219</v>
      </c>
      <c r="B1060" t="s">
        <v>2222</v>
      </c>
      <c r="C1060" t="s">
        <v>2363</v>
      </c>
      <c r="D1060" t="s">
        <v>14</v>
      </c>
      <c r="E1060" t="s">
        <v>20</v>
      </c>
      <c r="F1060" s="3">
        <v>19215</v>
      </c>
      <c r="G1060">
        <v>116</v>
      </c>
      <c r="H1060" s="3">
        <v>317.95999999999998</v>
      </c>
      <c r="I1060" s="3">
        <v>337.47</v>
      </c>
      <c r="J1060" s="3">
        <v>374.85</v>
      </c>
      <c r="K1060" s="3">
        <v>168.64359999999999</v>
      </c>
      <c r="L1060" s="3">
        <v>84.321799999999996</v>
      </c>
      <c r="M1060">
        <v>15</v>
      </c>
      <c r="N1060" s="3">
        <f t="shared" si="16"/>
        <v>317.95999999999998</v>
      </c>
    </row>
    <row r="1061" spans="1:14" x14ac:dyDescent="0.3">
      <c r="A1061" t="s">
        <v>2219</v>
      </c>
      <c r="B1061" t="s">
        <v>2222</v>
      </c>
      <c r="C1061" t="s">
        <v>2364</v>
      </c>
      <c r="D1061" t="s">
        <v>14</v>
      </c>
      <c r="E1061" t="s">
        <v>20</v>
      </c>
      <c r="F1061" s="3">
        <v>20415</v>
      </c>
      <c r="G1061">
        <v>116</v>
      </c>
      <c r="H1061" s="3">
        <v>329.45</v>
      </c>
      <c r="I1061" s="3">
        <v>349.91</v>
      </c>
      <c r="J1061" s="3">
        <v>389.61</v>
      </c>
      <c r="K1061" s="3">
        <v>179.1756</v>
      </c>
      <c r="L1061" s="3">
        <v>89.587800000000001</v>
      </c>
      <c r="M1061">
        <v>15</v>
      </c>
      <c r="N1061" s="3">
        <f t="shared" si="16"/>
        <v>329.45</v>
      </c>
    </row>
    <row r="1062" spans="1:14" x14ac:dyDescent="0.3">
      <c r="A1062" t="s">
        <v>2219</v>
      </c>
      <c r="B1062" t="s">
        <v>2222</v>
      </c>
      <c r="C1062" t="s">
        <v>2221</v>
      </c>
      <c r="D1062" t="s">
        <v>14</v>
      </c>
      <c r="E1062" t="s">
        <v>20</v>
      </c>
      <c r="F1062" s="3">
        <v>14395</v>
      </c>
      <c r="G1062">
        <v>115</v>
      </c>
      <c r="H1062" s="3">
        <v>247.91</v>
      </c>
      <c r="I1062" s="3">
        <v>262.10000000000002</v>
      </c>
      <c r="J1062" s="3">
        <v>290.33</v>
      </c>
      <c r="K1062" s="3">
        <v>126.34010000000001</v>
      </c>
      <c r="L1062" s="3">
        <v>63.17</v>
      </c>
      <c r="M1062">
        <v>2</v>
      </c>
      <c r="N1062" s="3">
        <f t="shared" si="16"/>
        <v>247.91</v>
      </c>
    </row>
    <row r="1063" spans="1:14" x14ac:dyDescent="0.3">
      <c r="A1063" t="s">
        <v>2219</v>
      </c>
      <c r="B1063" t="s">
        <v>2222</v>
      </c>
      <c r="C1063" t="s">
        <v>2226</v>
      </c>
      <c r="D1063" t="s">
        <v>14</v>
      </c>
      <c r="E1063" t="s">
        <v>20</v>
      </c>
      <c r="F1063" s="3">
        <v>15895</v>
      </c>
      <c r="G1063">
        <v>114</v>
      </c>
      <c r="H1063" s="3">
        <v>264.72000000000003</v>
      </c>
      <c r="I1063" s="3">
        <v>280.76</v>
      </c>
      <c r="J1063" s="3">
        <v>313.12</v>
      </c>
      <c r="K1063" s="3">
        <v>134.20679999999999</v>
      </c>
      <c r="L1063" s="3">
        <v>67.103399999999993</v>
      </c>
      <c r="M1063">
        <v>5</v>
      </c>
      <c r="N1063" s="3">
        <f t="shared" si="16"/>
        <v>264.72000000000003</v>
      </c>
    </row>
    <row r="1064" spans="1:14" x14ac:dyDescent="0.3">
      <c r="A1064" t="s">
        <v>2219</v>
      </c>
      <c r="B1064" t="s">
        <v>2222</v>
      </c>
      <c r="C1064" t="s">
        <v>2227</v>
      </c>
      <c r="D1064" t="s">
        <v>14</v>
      </c>
      <c r="E1064" t="s">
        <v>20</v>
      </c>
      <c r="F1064" s="3">
        <v>17095</v>
      </c>
      <c r="G1064">
        <v>114</v>
      </c>
      <c r="H1064" s="3">
        <v>271.57</v>
      </c>
      <c r="I1064" s="3">
        <v>288.06</v>
      </c>
      <c r="J1064" s="3">
        <v>320.83999999999997</v>
      </c>
      <c r="K1064" s="3">
        <v>144.33879999999999</v>
      </c>
      <c r="L1064" s="3">
        <v>72.169399999999996</v>
      </c>
      <c r="M1064">
        <v>5</v>
      </c>
      <c r="N1064" s="3">
        <f t="shared" si="16"/>
        <v>271.57</v>
      </c>
    </row>
    <row r="1065" spans="1:14" x14ac:dyDescent="0.3">
      <c r="A1065" t="s">
        <v>2219</v>
      </c>
      <c r="B1065" t="s">
        <v>2222</v>
      </c>
      <c r="C1065" t="s">
        <v>2228</v>
      </c>
      <c r="D1065" t="s">
        <v>14</v>
      </c>
      <c r="E1065" t="s">
        <v>20</v>
      </c>
      <c r="F1065" s="3">
        <v>16445</v>
      </c>
      <c r="G1065">
        <v>114</v>
      </c>
      <c r="H1065" s="3">
        <v>270.95</v>
      </c>
      <c r="I1065" s="3">
        <v>287.94</v>
      </c>
      <c r="J1065" s="3">
        <v>322.62</v>
      </c>
      <c r="K1065" s="3">
        <v>138.85059999999999</v>
      </c>
      <c r="L1065" s="3">
        <v>69.425299999999993</v>
      </c>
      <c r="M1065">
        <v>5</v>
      </c>
      <c r="N1065" s="3">
        <f t="shared" si="16"/>
        <v>270.95</v>
      </c>
    </row>
    <row r="1066" spans="1:14" x14ac:dyDescent="0.3">
      <c r="A1066" t="s">
        <v>2219</v>
      </c>
      <c r="B1066" t="s">
        <v>2222</v>
      </c>
      <c r="C1066" t="s">
        <v>2350</v>
      </c>
      <c r="D1066" t="s">
        <v>16</v>
      </c>
      <c r="E1066" t="s">
        <v>20</v>
      </c>
      <c r="F1066" s="3">
        <v>19615</v>
      </c>
      <c r="G1066">
        <v>109</v>
      </c>
      <c r="H1066" s="3">
        <v>346.87</v>
      </c>
      <c r="I1066" s="3">
        <v>371</v>
      </c>
      <c r="J1066" s="3">
        <v>413.65</v>
      </c>
      <c r="K1066" s="3">
        <v>185.23099999999999</v>
      </c>
      <c r="L1066" s="3">
        <v>92.615499999999997</v>
      </c>
      <c r="M1066">
        <v>14</v>
      </c>
      <c r="N1066" s="3">
        <f t="shared" si="16"/>
        <v>346.87</v>
      </c>
    </row>
    <row r="1067" spans="1:14" x14ac:dyDescent="0.3">
      <c r="A1067" t="s">
        <v>2219</v>
      </c>
      <c r="B1067" t="s">
        <v>2222</v>
      </c>
      <c r="C1067" t="s">
        <v>2351</v>
      </c>
      <c r="D1067" t="s">
        <v>16</v>
      </c>
      <c r="E1067" t="s">
        <v>20</v>
      </c>
      <c r="F1067" s="3">
        <v>20165</v>
      </c>
      <c r="G1067">
        <v>109</v>
      </c>
      <c r="H1067" s="3">
        <v>353.48</v>
      </c>
      <c r="I1067" s="3">
        <v>379.04</v>
      </c>
      <c r="J1067" s="3">
        <v>423.17</v>
      </c>
      <c r="K1067" s="3">
        <v>190.4248</v>
      </c>
      <c r="L1067" s="3">
        <v>95.212400000000002</v>
      </c>
      <c r="M1067">
        <v>14</v>
      </c>
      <c r="N1067" s="3">
        <f t="shared" si="16"/>
        <v>353.48</v>
      </c>
    </row>
    <row r="1068" spans="1:14" x14ac:dyDescent="0.3">
      <c r="A1068" t="s">
        <v>2219</v>
      </c>
      <c r="B1068" t="s">
        <v>2222</v>
      </c>
      <c r="C1068" t="s">
        <v>2361</v>
      </c>
      <c r="D1068" t="s">
        <v>16</v>
      </c>
      <c r="E1068" t="s">
        <v>20</v>
      </c>
      <c r="F1068" s="3">
        <v>21365</v>
      </c>
      <c r="G1068">
        <v>109</v>
      </c>
      <c r="H1068" s="3">
        <v>365.99</v>
      </c>
      <c r="I1068" s="3">
        <v>392.78</v>
      </c>
      <c r="J1068" s="3">
        <v>438.46</v>
      </c>
      <c r="K1068" s="3">
        <v>201.7568</v>
      </c>
      <c r="L1068" s="3">
        <v>100.8784</v>
      </c>
      <c r="M1068">
        <v>15</v>
      </c>
      <c r="N1068" s="3">
        <f t="shared" si="16"/>
        <v>365.99</v>
      </c>
    </row>
    <row r="1069" spans="1:14" x14ac:dyDescent="0.3">
      <c r="A1069" t="s">
        <v>2219</v>
      </c>
      <c r="B1069" t="s">
        <v>2222</v>
      </c>
      <c r="C1069" t="s">
        <v>2242</v>
      </c>
      <c r="D1069" t="s">
        <v>16</v>
      </c>
      <c r="E1069" t="s">
        <v>20</v>
      </c>
      <c r="F1069" s="3">
        <v>16515</v>
      </c>
      <c r="G1069">
        <v>96</v>
      </c>
      <c r="H1069" s="3">
        <v>298.83</v>
      </c>
      <c r="I1069" s="3">
        <v>321.32</v>
      </c>
      <c r="J1069" s="3">
        <v>361.99</v>
      </c>
      <c r="K1069" s="3">
        <v>144.94659999999999</v>
      </c>
      <c r="L1069" s="3">
        <v>72.473299999999995</v>
      </c>
      <c r="M1069">
        <v>8</v>
      </c>
      <c r="N1069" s="3">
        <f t="shared" si="16"/>
        <v>298.83</v>
      </c>
    </row>
    <row r="1070" spans="1:14" x14ac:dyDescent="0.3">
      <c r="A1070" t="s">
        <v>2219</v>
      </c>
      <c r="B1070" t="s">
        <v>2222</v>
      </c>
      <c r="C1070" t="s">
        <v>2355</v>
      </c>
      <c r="D1070" t="s">
        <v>16</v>
      </c>
      <c r="E1070" t="s">
        <v>20</v>
      </c>
      <c r="F1070" s="3">
        <v>19865</v>
      </c>
      <c r="G1070">
        <v>107</v>
      </c>
      <c r="H1070" s="3">
        <v>342.72</v>
      </c>
      <c r="I1070" s="3">
        <v>368.94</v>
      </c>
      <c r="J1070" s="3">
        <v>414.78</v>
      </c>
      <c r="K1070" s="3">
        <v>187.5917</v>
      </c>
      <c r="L1070" s="3">
        <v>93.795900000000003</v>
      </c>
      <c r="M1070">
        <v>14</v>
      </c>
      <c r="N1070" s="3">
        <f t="shared" si="16"/>
        <v>342.72</v>
      </c>
    </row>
    <row r="1071" spans="1:14" x14ac:dyDescent="0.3">
      <c r="A1071" t="s">
        <v>2219</v>
      </c>
      <c r="B1071" t="s">
        <v>2222</v>
      </c>
      <c r="C1071" t="s">
        <v>2356</v>
      </c>
      <c r="D1071" t="s">
        <v>16</v>
      </c>
      <c r="E1071" t="s">
        <v>20</v>
      </c>
      <c r="F1071" s="3">
        <v>20615</v>
      </c>
      <c r="G1071">
        <v>107</v>
      </c>
      <c r="H1071" s="3">
        <v>345.66</v>
      </c>
      <c r="I1071" s="3">
        <v>371.86</v>
      </c>
      <c r="J1071" s="3">
        <v>417.22</v>
      </c>
      <c r="K1071" s="3">
        <v>194.67429999999999</v>
      </c>
      <c r="L1071" s="3">
        <v>97.337100000000007</v>
      </c>
      <c r="M1071">
        <v>14</v>
      </c>
      <c r="N1071" s="3">
        <f t="shared" si="16"/>
        <v>345.66</v>
      </c>
    </row>
    <row r="1072" spans="1:14" x14ac:dyDescent="0.3">
      <c r="A1072" t="s">
        <v>2219</v>
      </c>
      <c r="B1072" t="s">
        <v>2222</v>
      </c>
      <c r="C1072" t="s">
        <v>2362</v>
      </c>
      <c r="D1072" t="s">
        <v>16</v>
      </c>
      <c r="E1072" t="s">
        <v>20</v>
      </c>
      <c r="F1072" s="3">
        <v>21265</v>
      </c>
      <c r="G1072">
        <v>107</v>
      </c>
      <c r="H1072" s="3">
        <v>358</v>
      </c>
      <c r="I1072" s="3">
        <v>385.43</v>
      </c>
      <c r="J1072" s="3">
        <v>432.69</v>
      </c>
      <c r="K1072" s="3">
        <v>200.8124</v>
      </c>
      <c r="L1072" s="3">
        <v>100.4062</v>
      </c>
      <c r="M1072">
        <v>15</v>
      </c>
      <c r="N1072" s="3">
        <f t="shared" si="16"/>
        <v>358</v>
      </c>
    </row>
    <row r="1073" spans="1:14" x14ac:dyDescent="0.3">
      <c r="A1073" t="s">
        <v>2219</v>
      </c>
      <c r="B1073" t="s">
        <v>2222</v>
      </c>
      <c r="C1073" t="s">
        <v>2243</v>
      </c>
      <c r="D1073" t="s">
        <v>16</v>
      </c>
      <c r="E1073" t="s">
        <v>20</v>
      </c>
      <c r="F1073" s="3">
        <v>17515</v>
      </c>
      <c r="G1073">
        <v>96</v>
      </c>
      <c r="H1073" s="3">
        <v>309.01</v>
      </c>
      <c r="I1073" s="3">
        <v>332.38</v>
      </c>
      <c r="J1073" s="3">
        <v>375.17</v>
      </c>
      <c r="K1073" s="3">
        <v>153.72329999999999</v>
      </c>
      <c r="L1073" s="3">
        <v>76.861699999999999</v>
      </c>
      <c r="M1073">
        <v>8</v>
      </c>
      <c r="N1073" s="3">
        <f t="shared" si="16"/>
        <v>309.01</v>
      </c>
    </row>
    <row r="1074" spans="1:14" x14ac:dyDescent="0.3">
      <c r="A1074" t="s">
        <v>2219</v>
      </c>
      <c r="B1074" t="s">
        <v>2222</v>
      </c>
      <c r="C1074" t="s">
        <v>2244</v>
      </c>
      <c r="D1074" t="s">
        <v>16</v>
      </c>
      <c r="E1074" t="s">
        <v>20</v>
      </c>
      <c r="F1074" s="3">
        <v>18715</v>
      </c>
      <c r="G1074">
        <v>96</v>
      </c>
      <c r="H1074" s="3">
        <v>317.45</v>
      </c>
      <c r="I1074" s="3">
        <v>341.26</v>
      </c>
      <c r="J1074" s="3">
        <v>383.33</v>
      </c>
      <c r="K1074" s="3">
        <v>164.25530000000001</v>
      </c>
      <c r="L1074" s="3">
        <v>82.127700000000004</v>
      </c>
      <c r="M1074">
        <v>9</v>
      </c>
      <c r="N1074" s="3">
        <f t="shared" si="16"/>
        <v>317.45</v>
      </c>
    </row>
    <row r="1075" spans="1:14" x14ac:dyDescent="0.3">
      <c r="A1075" t="s">
        <v>2219</v>
      </c>
      <c r="B1075" t="s">
        <v>2222</v>
      </c>
      <c r="C1075" t="s">
        <v>2241</v>
      </c>
      <c r="D1075" t="s">
        <v>16</v>
      </c>
      <c r="E1075" t="s">
        <v>20</v>
      </c>
      <c r="F1075" s="3">
        <v>18065</v>
      </c>
      <c r="G1075">
        <v>96</v>
      </c>
      <c r="H1075" s="3">
        <v>315.02</v>
      </c>
      <c r="I1075" s="3">
        <v>339.56</v>
      </c>
      <c r="J1075" s="3">
        <v>382.42</v>
      </c>
      <c r="K1075" s="3">
        <v>158.5504</v>
      </c>
      <c r="L1075" s="3">
        <v>79.275199999999998</v>
      </c>
      <c r="M1075">
        <v>8</v>
      </c>
      <c r="N1075" s="3">
        <f t="shared" si="16"/>
        <v>315.02</v>
      </c>
    </row>
    <row r="1076" spans="1:14" x14ac:dyDescent="0.3">
      <c r="A1076" t="s">
        <v>2219</v>
      </c>
      <c r="B1076" t="s">
        <v>2222</v>
      </c>
      <c r="C1076" t="s">
        <v>2660</v>
      </c>
      <c r="D1076" t="s">
        <v>14</v>
      </c>
      <c r="E1076" t="s">
        <v>20</v>
      </c>
      <c r="F1076" s="3">
        <v>20885</v>
      </c>
      <c r="G1076">
        <v>136</v>
      </c>
      <c r="H1076" s="3">
        <v>417.48</v>
      </c>
      <c r="I1076" s="3">
        <v>453.01</v>
      </c>
      <c r="J1076" s="3">
        <v>527.54999999999995</v>
      </c>
      <c r="K1076" s="3">
        <v>211.1473</v>
      </c>
      <c r="L1076" s="3">
        <v>105.5737</v>
      </c>
      <c r="M1076">
        <v>28</v>
      </c>
      <c r="N1076" s="3">
        <f t="shared" si="16"/>
        <v>417.48</v>
      </c>
    </row>
    <row r="1077" spans="1:14" x14ac:dyDescent="0.3">
      <c r="A1077" t="s">
        <v>2219</v>
      </c>
      <c r="B1077" t="s">
        <v>2222</v>
      </c>
      <c r="C1077" t="s">
        <v>2661</v>
      </c>
      <c r="D1077" t="s">
        <v>14</v>
      </c>
      <c r="E1077" t="s">
        <v>20</v>
      </c>
      <c r="F1077" s="3">
        <v>21435</v>
      </c>
      <c r="G1077">
        <v>136</v>
      </c>
      <c r="H1077" s="3">
        <v>424.62</v>
      </c>
      <c r="I1077" s="3">
        <v>462.25</v>
      </c>
      <c r="J1077" s="3">
        <v>541.49</v>
      </c>
      <c r="K1077" s="3">
        <v>216.70779999999999</v>
      </c>
      <c r="L1077" s="3">
        <v>108.3539</v>
      </c>
      <c r="M1077">
        <v>28</v>
      </c>
      <c r="N1077" s="3">
        <f t="shared" si="16"/>
        <v>424.62</v>
      </c>
    </row>
    <row r="1078" spans="1:14" x14ac:dyDescent="0.3">
      <c r="A1078" t="s">
        <v>2219</v>
      </c>
      <c r="B1078" t="s">
        <v>2222</v>
      </c>
      <c r="C1078" t="s">
        <v>2662</v>
      </c>
      <c r="D1078" t="s">
        <v>14</v>
      </c>
      <c r="E1078" t="s">
        <v>20</v>
      </c>
      <c r="F1078" s="3">
        <v>22360</v>
      </c>
      <c r="G1078">
        <v>136</v>
      </c>
      <c r="H1078" s="3">
        <v>438.88</v>
      </c>
      <c r="I1078" s="3">
        <v>479.03</v>
      </c>
      <c r="J1078" s="3">
        <v>561.96</v>
      </c>
      <c r="K1078" s="3">
        <v>226.05959999999999</v>
      </c>
      <c r="L1078" s="3">
        <v>113.02979999999999</v>
      </c>
      <c r="M1078">
        <v>28</v>
      </c>
      <c r="N1078" s="3">
        <f t="shared" si="16"/>
        <v>438.88</v>
      </c>
    </row>
    <row r="1079" spans="1:14" x14ac:dyDescent="0.3">
      <c r="A1079" t="s">
        <v>2219</v>
      </c>
      <c r="B1079" t="s">
        <v>2222</v>
      </c>
      <c r="C1079" t="s">
        <v>2663</v>
      </c>
      <c r="D1079" t="s">
        <v>14</v>
      </c>
      <c r="E1079" t="s">
        <v>20</v>
      </c>
      <c r="F1079" s="3">
        <v>21810</v>
      </c>
      <c r="G1079">
        <v>136</v>
      </c>
      <c r="H1079" s="3">
        <v>430.78</v>
      </c>
      <c r="I1079" s="3">
        <v>469.12</v>
      </c>
      <c r="J1079" s="3">
        <v>548.29999999999995</v>
      </c>
      <c r="K1079" s="3">
        <v>220.499</v>
      </c>
      <c r="L1079" s="3">
        <v>110.2495</v>
      </c>
      <c r="M1079">
        <v>28</v>
      </c>
      <c r="N1079" s="3">
        <f t="shared" si="16"/>
        <v>430.78</v>
      </c>
    </row>
    <row r="1080" spans="1:14" x14ac:dyDescent="0.3">
      <c r="A1080" t="s">
        <v>2219</v>
      </c>
      <c r="B1080" t="s">
        <v>2222</v>
      </c>
      <c r="C1080" t="s">
        <v>2664</v>
      </c>
      <c r="D1080" t="s">
        <v>14</v>
      </c>
      <c r="E1080" t="s">
        <v>20</v>
      </c>
      <c r="F1080" s="3">
        <v>22635</v>
      </c>
      <c r="G1080">
        <v>136</v>
      </c>
      <c r="H1080" s="3">
        <v>441.29</v>
      </c>
      <c r="I1080" s="3">
        <v>480.89</v>
      </c>
      <c r="J1080" s="3">
        <v>563.13</v>
      </c>
      <c r="K1080" s="3">
        <v>228.8398</v>
      </c>
      <c r="L1080" s="3">
        <v>114.4199</v>
      </c>
      <c r="M1080">
        <v>28</v>
      </c>
      <c r="N1080" s="3">
        <f t="shared" si="16"/>
        <v>441.29</v>
      </c>
    </row>
    <row r="1081" spans="1:14" x14ac:dyDescent="0.3">
      <c r="A1081" t="s">
        <v>2219</v>
      </c>
      <c r="B1081" t="s">
        <v>2222</v>
      </c>
      <c r="C1081" t="s">
        <v>2665</v>
      </c>
      <c r="D1081" t="s">
        <v>14</v>
      </c>
      <c r="E1081" t="s">
        <v>20</v>
      </c>
      <c r="F1081" s="3">
        <v>23560</v>
      </c>
      <c r="G1081">
        <v>136</v>
      </c>
      <c r="H1081" s="3">
        <v>454.55</v>
      </c>
      <c r="I1081" s="3">
        <v>496.63</v>
      </c>
      <c r="J1081" s="3">
        <v>584.34</v>
      </c>
      <c r="K1081" s="3">
        <v>238.19159999999999</v>
      </c>
      <c r="L1081" s="3">
        <v>119.0958</v>
      </c>
      <c r="M1081">
        <v>28</v>
      </c>
      <c r="N1081" s="3">
        <f t="shared" si="16"/>
        <v>454.55</v>
      </c>
    </row>
    <row r="1082" spans="1:14" x14ac:dyDescent="0.3">
      <c r="A1082" t="s">
        <v>2219</v>
      </c>
      <c r="B1082" t="s">
        <v>2231</v>
      </c>
      <c r="C1082" t="s">
        <v>2255</v>
      </c>
      <c r="D1082" t="s">
        <v>14</v>
      </c>
      <c r="E1082" t="s">
        <v>15</v>
      </c>
      <c r="F1082" s="3">
        <v>19985</v>
      </c>
      <c r="G1082">
        <v>138</v>
      </c>
      <c r="H1082" s="3">
        <v>333.07</v>
      </c>
      <c r="I1082" s="3">
        <v>358.89</v>
      </c>
      <c r="J1082" s="3">
        <v>407.27</v>
      </c>
      <c r="K1082" s="3">
        <v>202.04830000000001</v>
      </c>
      <c r="L1082" s="3">
        <v>101.02419999999999</v>
      </c>
      <c r="M1082">
        <v>10</v>
      </c>
      <c r="N1082" s="3">
        <f t="shared" si="16"/>
        <v>333.07</v>
      </c>
    </row>
    <row r="1083" spans="1:14" x14ac:dyDescent="0.3">
      <c r="A1083" t="s">
        <v>2219</v>
      </c>
      <c r="B1083" t="s">
        <v>2231</v>
      </c>
      <c r="C1083" t="s">
        <v>2256</v>
      </c>
      <c r="D1083" t="s">
        <v>14</v>
      </c>
      <c r="E1083" t="s">
        <v>15</v>
      </c>
      <c r="F1083" s="3">
        <v>19435</v>
      </c>
      <c r="G1083">
        <v>138</v>
      </c>
      <c r="H1083" s="3">
        <v>326.88</v>
      </c>
      <c r="I1083" s="3">
        <v>351.46</v>
      </c>
      <c r="J1083" s="3">
        <v>397.88</v>
      </c>
      <c r="K1083" s="3">
        <v>196.48779999999999</v>
      </c>
      <c r="L1083" s="3">
        <v>98.243899999999996</v>
      </c>
      <c r="M1083">
        <v>10</v>
      </c>
      <c r="N1083" s="3">
        <f t="shared" si="16"/>
        <v>326.88</v>
      </c>
    </row>
    <row r="1084" spans="1:14" x14ac:dyDescent="0.3">
      <c r="A1084" t="s">
        <v>2219</v>
      </c>
      <c r="B1084" t="s">
        <v>2231</v>
      </c>
      <c r="C1084" t="s">
        <v>2257</v>
      </c>
      <c r="D1084" t="s">
        <v>14</v>
      </c>
      <c r="E1084" t="s">
        <v>15</v>
      </c>
      <c r="F1084" s="3">
        <v>21085</v>
      </c>
      <c r="G1084">
        <v>138</v>
      </c>
      <c r="H1084" s="3">
        <v>333.22</v>
      </c>
      <c r="I1084" s="3">
        <v>354.94</v>
      </c>
      <c r="J1084" s="3">
        <v>396.02</v>
      </c>
      <c r="K1084" s="3">
        <v>213.16929999999999</v>
      </c>
      <c r="L1084" s="3">
        <v>106.5847</v>
      </c>
      <c r="M1084">
        <v>10</v>
      </c>
      <c r="N1084" s="3">
        <f t="shared" si="16"/>
        <v>333.22</v>
      </c>
    </row>
    <row r="1085" spans="1:14" x14ac:dyDescent="0.3">
      <c r="A1085" t="s">
        <v>2219</v>
      </c>
      <c r="B1085" t="s">
        <v>2231</v>
      </c>
      <c r="C1085" t="s">
        <v>2258</v>
      </c>
      <c r="D1085" t="s">
        <v>14</v>
      </c>
      <c r="E1085" t="s">
        <v>15</v>
      </c>
      <c r="F1085" s="3">
        <v>20535</v>
      </c>
      <c r="G1085">
        <v>138</v>
      </c>
      <c r="H1085" s="3">
        <v>326.8</v>
      </c>
      <c r="I1085" s="3">
        <v>347.55</v>
      </c>
      <c r="J1085" s="3">
        <v>386.18</v>
      </c>
      <c r="K1085" s="3">
        <v>207.6088</v>
      </c>
      <c r="L1085" s="3">
        <v>103.8044</v>
      </c>
      <c r="M1085">
        <v>10</v>
      </c>
      <c r="N1085" s="3">
        <f t="shared" si="16"/>
        <v>326.8</v>
      </c>
    </row>
    <row r="1086" spans="1:14" x14ac:dyDescent="0.3">
      <c r="A1086" t="s">
        <v>2219</v>
      </c>
      <c r="B1086" t="s">
        <v>2231</v>
      </c>
      <c r="C1086" t="s">
        <v>2259</v>
      </c>
      <c r="D1086" t="s">
        <v>14</v>
      </c>
      <c r="E1086" t="s">
        <v>15</v>
      </c>
      <c r="F1086" s="3">
        <v>21885</v>
      </c>
      <c r="G1086">
        <v>138</v>
      </c>
      <c r="H1086" s="3">
        <v>353.71</v>
      </c>
      <c r="I1086" s="3">
        <v>381.92</v>
      </c>
      <c r="J1086" s="3">
        <v>436.46</v>
      </c>
      <c r="K1086" s="3">
        <v>221.25729999999999</v>
      </c>
      <c r="L1086" s="3">
        <v>110.62869999999999</v>
      </c>
      <c r="M1086">
        <v>10</v>
      </c>
      <c r="N1086" s="3">
        <f t="shared" si="16"/>
        <v>353.71</v>
      </c>
    </row>
    <row r="1087" spans="1:14" x14ac:dyDescent="0.3">
      <c r="A1087" t="s">
        <v>2219</v>
      </c>
      <c r="B1087" t="s">
        <v>2231</v>
      </c>
      <c r="C1087" t="s">
        <v>2260</v>
      </c>
      <c r="D1087" t="s">
        <v>14</v>
      </c>
      <c r="E1087" t="s">
        <v>20</v>
      </c>
      <c r="F1087" s="3">
        <v>18125</v>
      </c>
      <c r="G1087">
        <v>113</v>
      </c>
      <c r="H1087" s="3">
        <v>303.82</v>
      </c>
      <c r="I1087" s="3">
        <v>323.35000000000002</v>
      </c>
      <c r="J1087" s="3">
        <v>360.83</v>
      </c>
      <c r="K1087" s="3">
        <v>153.03540000000001</v>
      </c>
      <c r="L1087" s="3">
        <v>76.517700000000005</v>
      </c>
      <c r="M1087">
        <v>10</v>
      </c>
      <c r="N1087" s="3">
        <f t="shared" si="16"/>
        <v>303.82</v>
      </c>
    </row>
    <row r="1088" spans="1:14" x14ac:dyDescent="0.3">
      <c r="A1088" t="s">
        <v>2219</v>
      </c>
      <c r="B1088" t="s">
        <v>2231</v>
      </c>
      <c r="C1088" t="s">
        <v>2261</v>
      </c>
      <c r="D1088" t="s">
        <v>14</v>
      </c>
      <c r="E1088" t="s">
        <v>20</v>
      </c>
      <c r="F1088" s="3">
        <v>18675</v>
      </c>
      <c r="G1088">
        <v>113</v>
      </c>
      <c r="H1088" s="3">
        <v>309.99</v>
      </c>
      <c r="I1088" s="3">
        <v>330.78</v>
      </c>
      <c r="J1088" s="3">
        <v>370.75</v>
      </c>
      <c r="K1088" s="3">
        <v>157.67920000000001</v>
      </c>
      <c r="L1088" s="3">
        <v>78.839600000000004</v>
      </c>
      <c r="M1088">
        <v>10</v>
      </c>
      <c r="N1088" s="3">
        <f t="shared" si="16"/>
        <v>309.99</v>
      </c>
    </row>
    <row r="1089" spans="1:14" x14ac:dyDescent="0.3">
      <c r="A1089" t="s">
        <v>2219</v>
      </c>
      <c r="B1089" t="s">
        <v>2231</v>
      </c>
      <c r="C1089" t="s">
        <v>2262</v>
      </c>
      <c r="D1089" t="s">
        <v>14</v>
      </c>
      <c r="E1089" t="s">
        <v>20</v>
      </c>
      <c r="F1089" s="3">
        <v>19225</v>
      </c>
      <c r="G1089">
        <v>113</v>
      </c>
      <c r="H1089" s="3">
        <v>303.7</v>
      </c>
      <c r="I1089" s="3">
        <v>319.19</v>
      </c>
      <c r="J1089" s="3">
        <v>348.97</v>
      </c>
      <c r="K1089" s="3">
        <v>162.32300000000001</v>
      </c>
      <c r="L1089" s="3">
        <v>81.161500000000004</v>
      </c>
      <c r="M1089">
        <v>10</v>
      </c>
      <c r="N1089" s="3">
        <f t="shared" si="16"/>
        <v>303.7</v>
      </c>
    </row>
    <row r="1090" spans="1:14" x14ac:dyDescent="0.3">
      <c r="A1090" t="s">
        <v>2219</v>
      </c>
      <c r="B1090" t="s">
        <v>2231</v>
      </c>
      <c r="C1090" t="s">
        <v>2263</v>
      </c>
      <c r="D1090" t="s">
        <v>14</v>
      </c>
      <c r="E1090" t="s">
        <v>20</v>
      </c>
      <c r="F1090" s="3">
        <v>19775</v>
      </c>
      <c r="G1090">
        <v>113</v>
      </c>
      <c r="H1090" s="3">
        <v>309.87</v>
      </c>
      <c r="I1090" s="3">
        <v>326.62</v>
      </c>
      <c r="J1090" s="3">
        <v>358</v>
      </c>
      <c r="K1090" s="3">
        <v>166.96690000000001</v>
      </c>
      <c r="L1090" s="3">
        <v>83.483400000000003</v>
      </c>
      <c r="M1090">
        <v>10</v>
      </c>
      <c r="N1090" s="3">
        <f t="shared" si="16"/>
        <v>309.87</v>
      </c>
    </row>
    <row r="1091" spans="1:14" x14ac:dyDescent="0.3">
      <c r="A1091" t="s">
        <v>2219</v>
      </c>
      <c r="B1091" t="s">
        <v>2231</v>
      </c>
      <c r="C1091" t="s">
        <v>2264</v>
      </c>
      <c r="D1091" t="s">
        <v>14</v>
      </c>
      <c r="E1091" t="s">
        <v>20</v>
      </c>
      <c r="F1091" s="3">
        <v>20575</v>
      </c>
      <c r="G1091">
        <v>113</v>
      </c>
      <c r="H1091" s="3">
        <v>329.86</v>
      </c>
      <c r="I1091" s="3">
        <v>352.93</v>
      </c>
      <c r="J1091" s="3">
        <v>397.42</v>
      </c>
      <c r="K1091" s="3">
        <v>173.7216</v>
      </c>
      <c r="L1091" s="3">
        <v>86.860799999999998</v>
      </c>
      <c r="M1091">
        <v>10</v>
      </c>
      <c r="N1091" s="3">
        <f t="shared" ref="N1091:N1154" si="17">MIN(H1091:J1091)</f>
        <v>329.86</v>
      </c>
    </row>
    <row r="1092" spans="1:14" x14ac:dyDescent="0.3">
      <c r="A1092" t="s">
        <v>2219</v>
      </c>
      <c r="B1092" t="s">
        <v>2231</v>
      </c>
      <c r="C1092" t="s">
        <v>2312</v>
      </c>
      <c r="D1092" t="s">
        <v>14</v>
      </c>
      <c r="E1092" t="s">
        <v>20</v>
      </c>
      <c r="F1092" s="3">
        <v>18625</v>
      </c>
      <c r="G1092">
        <v>113</v>
      </c>
      <c r="H1092" s="3">
        <v>311.02</v>
      </c>
      <c r="I1092" s="3">
        <v>330.72</v>
      </c>
      <c r="J1092" s="3">
        <v>368.94</v>
      </c>
      <c r="K1092" s="3">
        <v>157.25700000000001</v>
      </c>
      <c r="L1092" s="3">
        <v>78.628500000000003</v>
      </c>
      <c r="M1092">
        <v>12</v>
      </c>
      <c r="N1092" s="3">
        <f t="shared" si="17"/>
        <v>311.02</v>
      </c>
    </row>
    <row r="1093" spans="1:14" x14ac:dyDescent="0.3">
      <c r="A1093" t="s">
        <v>2219</v>
      </c>
      <c r="B1093" t="s">
        <v>2231</v>
      </c>
      <c r="C1093" t="s">
        <v>2313</v>
      </c>
      <c r="D1093" t="s">
        <v>14</v>
      </c>
      <c r="E1093" t="s">
        <v>20</v>
      </c>
      <c r="F1093" s="3">
        <v>19175</v>
      </c>
      <c r="G1093">
        <v>113</v>
      </c>
      <c r="H1093" s="3">
        <v>316.97000000000003</v>
      </c>
      <c r="I1093" s="3">
        <v>338.14</v>
      </c>
      <c r="J1093" s="3">
        <v>377.95</v>
      </c>
      <c r="K1093" s="3">
        <v>161.90090000000001</v>
      </c>
      <c r="L1093" s="3">
        <v>80.950400000000002</v>
      </c>
      <c r="M1093">
        <v>12</v>
      </c>
      <c r="N1093" s="3">
        <f t="shared" si="17"/>
        <v>316.97000000000003</v>
      </c>
    </row>
    <row r="1094" spans="1:14" x14ac:dyDescent="0.3">
      <c r="A1094" t="s">
        <v>2219</v>
      </c>
      <c r="B1094" t="s">
        <v>2231</v>
      </c>
      <c r="C1094" t="s">
        <v>2314</v>
      </c>
      <c r="D1094" t="s">
        <v>14</v>
      </c>
      <c r="E1094" t="s">
        <v>20</v>
      </c>
      <c r="F1094" s="3">
        <v>19725</v>
      </c>
      <c r="G1094">
        <v>113</v>
      </c>
      <c r="H1094" s="3">
        <v>311.12</v>
      </c>
      <c r="I1094" s="3">
        <v>327.45999999999998</v>
      </c>
      <c r="J1094" s="3">
        <v>358.92</v>
      </c>
      <c r="K1094" s="3">
        <v>166.54470000000001</v>
      </c>
      <c r="L1094" s="3">
        <v>83.272300000000001</v>
      </c>
      <c r="M1094">
        <v>12</v>
      </c>
      <c r="N1094" s="3">
        <f t="shared" si="17"/>
        <v>311.12</v>
      </c>
    </row>
    <row r="1095" spans="1:14" x14ac:dyDescent="0.3">
      <c r="A1095" t="s">
        <v>2219</v>
      </c>
      <c r="B1095" t="s">
        <v>2231</v>
      </c>
      <c r="C1095" t="s">
        <v>2315</v>
      </c>
      <c r="D1095" t="s">
        <v>14</v>
      </c>
      <c r="E1095" t="s">
        <v>20</v>
      </c>
      <c r="F1095" s="3">
        <v>20275</v>
      </c>
      <c r="G1095">
        <v>113</v>
      </c>
      <c r="H1095" s="3">
        <v>317.08</v>
      </c>
      <c r="I1095" s="3">
        <v>334.28</v>
      </c>
      <c r="J1095" s="3">
        <v>367.49</v>
      </c>
      <c r="K1095" s="3">
        <v>171.1885</v>
      </c>
      <c r="L1095" s="3">
        <v>85.594300000000004</v>
      </c>
      <c r="M1095">
        <v>12</v>
      </c>
      <c r="N1095" s="3">
        <f t="shared" si="17"/>
        <v>317.08</v>
      </c>
    </row>
    <row r="1096" spans="1:14" x14ac:dyDescent="0.3">
      <c r="A1096" t="s">
        <v>2219</v>
      </c>
      <c r="B1096" t="s">
        <v>2231</v>
      </c>
      <c r="C1096" t="s">
        <v>2316</v>
      </c>
      <c r="D1096" t="s">
        <v>14</v>
      </c>
      <c r="E1096" t="s">
        <v>20</v>
      </c>
      <c r="F1096" s="3">
        <v>21075</v>
      </c>
      <c r="G1096">
        <v>113</v>
      </c>
      <c r="H1096" s="3">
        <v>337.07</v>
      </c>
      <c r="I1096" s="3">
        <v>360.89</v>
      </c>
      <c r="J1096" s="3">
        <v>407.38</v>
      </c>
      <c r="K1096" s="3">
        <v>177.94319999999999</v>
      </c>
      <c r="L1096" s="3">
        <v>88.971599999999995</v>
      </c>
      <c r="M1096">
        <v>12</v>
      </c>
      <c r="N1096" s="3">
        <f t="shared" si="17"/>
        <v>337.07</v>
      </c>
    </row>
    <row r="1097" spans="1:14" x14ac:dyDescent="0.3">
      <c r="A1097" t="s">
        <v>2219</v>
      </c>
      <c r="B1097" t="s">
        <v>2231</v>
      </c>
      <c r="C1097" t="s">
        <v>2352</v>
      </c>
      <c r="D1097" t="s">
        <v>14</v>
      </c>
      <c r="E1097" t="s">
        <v>20</v>
      </c>
      <c r="F1097" s="3">
        <v>20025</v>
      </c>
      <c r="G1097">
        <v>118</v>
      </c>
      <c r="H1097" s="3">
        <v>315.06</v>
      </c>
      <c r="I1097" s="3">
        <v>330.99</v>
      </c>
      <c r="J1097" s="3">
        <v>361.63</v>
      </c>
      <c r="K1097" s="3">
        <v>175.7527</v>
      </c>
      <c r="L1097" s="3">
        <v>87.876300000000001</v>
      </c>
      <c r="M1097">
        <v>14</v>
      </c>
      <c r="N1097" s="3">
        <f t="shared" si="17"/>
        <v>315.06</v>
      </c>
    </row>
    <row r="1098" spans="1:14" x14ac:dyDescent="0.3">
      <c r="A1098" t="s">
        <v>2219</v>
      </c>
      <c r="B1098" t="s">
        <v>2231</v>
      </c>
      <c r="C1098" t="s">
        <v>2353</v>
      </c>
      <c r="D1098" t="s">
        <v>14</v>
      </c>
      <c r="E1098" t="s">
        <v>20</v>
      </c>
      <c r="F1098" s="3">
        <v>20575</v>
      </c>
      <c r="G1098">
        <v>118</v>
      </c>
      <c r="H1098" s="3">
        <v>321.01</v>
      </c>
      <c r="I1098" s="3">
        <v>338.11</v>
      </c>
      <c r="J1098" s="3">
        <v>371.1</v>
      </c>
      <c r="K1098" s="3">
        <v>180.57990000000001</v>
      </c>
      <c r="L1098" s="3">
        <v>90.29</v>
      </c>
      <c r="M1098">
        <v>14</v>
      </c>
      <c r="N1098" s="3">
        <f t="shared" si="17"/>
        <v>321.01</v>
      </c>
    </row>
    <row r="1099" spans="1:14" x14ac:dyDescent="0.3">
      <c r="A1099" t="s">
        <v>2219</v>
      </c>
      <c r="B1099" t="s">
        <v>2231</v>
      </c>
      <c r="C1099" t="s">
        <v>2354</v>
      </c>
      <c r="D1099" t="s">
        <v>14</v>
      </c>
      <c r="E1099" t="s">
        <v>20</v>
      </c>
      <c r="F1099" s="3">
        <v>21375</v>
      </c>
      <c r="G1099">
        <v>118</v>
      </c>
      <c r="H1099" s="3">
        <v>340.78</v>
      </c>
      <c r="I1099" s="3">
        <v>364.42</v>
      </c>
      <c r="J1099" s="3">
        <v>410.55</v>
      </c>
      <c r="K1099" s="3">
        <v>187.60120000000001</v>
      </c>
      <c r="L1099" s="3">
        <v>93.800600000000003</v>
      </c>
      <c r="M1099">
        <v>14</v>
      </c>
      <c r="N1099" s="3">
        <f t="shared" si="17"/>
        <v>340.78</v>
      </c>
    </row>
    <row r="1100" spans="1:14" x14ac:dyDescent="0.3">
      <c r="A1100" t="s">
        <v>2219</v>
      </c>
      <c r="B1100" t="s">
        <v>2231</v>
      </c>
      <c r="C1100" t="s">
        <v>2232</v>
      </c>
      <c r="D1100" t="s">
        <v>14</v>
      </c>
      <c r="E1100" t="s">
        <v>20</v>
      </c>
      <c r="F1100" s="3">
        <v>17825</v>
      </c>
      <c r="G1100">
        <v>113</v>
      </c>
      <c r="H1100" s="3">
        <v>299.62</v>
      </c>
      <c r="I1100" s="3">
        <v>319.44</v>
      </c>
      <c r="J1100" s="3">
        <v>356.61</v>
      </c>
      <c r="K1100" s="3">
        <v>150.50229999999999</v>
      </c>
      <c r="L1100" s="3">
        <v>75.251199999999997</v>
      </c>
      <c r="M1100">
        <v>7</v>
      </c>
      <c r="N1100" s="3">
        <f t="shared" si="17"/>
        <v>299.62</v>
      </c>
    </row>
    <row r="1101" spans="1:14" x14ac:dyDescent="0.3">
      <c r="A1101" t="s">
        <v>2219</v>
      </c>
      <c r="B1101" t="s">
        <v>2231</v>
      </c>
      <c r="C1101" t="s">
        <v>2233</v>
      </c>
      <c r="D1101" t="s">
        <v>14</v>
      </c>
      <c r="E1101" t="s">
        <v>20</v>
      </c>
      <c r="F1101" s="3">
        <v>18375</v>
      </c>
      <c r="G1101">
        <v>113</v>
      </c>
      <c r="H1101" s="3">
        <v>305.44</v>
      </c>
      <c r="I1101" s="3">
        <v>326.25</v>
      </c>
      <c r="J1101" s="3">
        <v>366.28</v>
      </c>
      <c r="K1101" s="3">
        <v>155.14619999999999</v>
      </c>
      <c r="L1101" s="3">
        <v>77.573099999999997</v>
      </c>
      <c r="M1101">
        <v>7</v>
      </c>
      <c r="N1101" s="3">
        <f t="shared" si="17"/>
        <v>305.44</v>
      </c>
    </row>
    <row r="1102" spans="1:14" x14ac:dyDescent="0.3">
      <c r="A1102" t="s">
        <v>2219</v>
      </c>
      <c r="B1102" t="s">
        <v>2231</v>
      </c>
      <c r="C1102" t="s">
        <v>2245</v>
      </c>
      <c r="D1102" t="s">
        <v>16</v>
      </c>
      <c r="E1102" t="s">
        <v>20</v>
      </c>
      <c r="F1102" s="3">
        <v>19125</v>
      </c>
      <c r="G1102">
        <v>103</v>
      </c>
      <c r="H1102" s="3">
        <v>339.4</v>
      </c>
      <c r="I1102" s="3">
        <v>364.97</v>
      </c>
      <c r="J1102" s="3">
        <v>409.65</v>
      </c>
      <c r="K1102" s="3">
        <v>174.2287</v>
      </c>
      <c r="L1102" s="3">
        <v>87.1143</v>
      </c>
      <c r="M1102">
        <v>9</v>
      </c>
      <c r="N1102" s="3">
        <f t="shared" si="17"/>
        <v>339.4</v>
      </c>
    </row>
    <row r="1103" spans="1:14" x14ac:dyDescent="0.3">
      <c r="A1103" t="s">
        <v>2219</v>
      </c>
      <c r="B1103" t="s">
        <v>2231</v>
      </c>
      <c r="C1103" t="s">
        <v>2246</v>
      </c>
      <c r="D1103" t="s">
        <v>16</v>
      </c>
      <c r="E1103" t="s">
        <v>20</v>
      </c>
      <c r="F1103" s="3">
        <v>19675</v>
      </c>
      <c r="G1103">
        <v>103</v>
      </c>
      <c r="H1103" s="3">
        <v>345.81</v>
      </c>
      <c r="I1103" s="3">
        <v>372.71</v>
      </c>
      <c r="J1103" s="3">
        <v>419.14</v>
      </c>
      <c r="K1103" s="3">
        <v>179.23920000000001</v>
      </c>
      <c r="L1103" s="3">
        <v>89.619600000000005</v>
      </c>
      <c r="M1103">
        <v>9</v>
      </c>
      <c r="N1103" s="3">
        <f t="shared" si="17"/>
        <v>345.81</v>
      </c>
    </row>
    <row r="1104" spans="1:14" x14ac:dyDescent="0.3">
      <c r="A1104" t="s">
        <v>2219</v>
      </c>
      <c r="B1104" t="s">
        <v>2231</v>
      </c>
      <c r="C1104" t="s">
        <v>2357</v>
      </c>
      <c r="D1104" t="s">
        <v>16</v>
      </c>
      <c r="E1104" t="s">
        <v>20</v>
      </c>
      <c r="F1104" s="3">
        <v>20975</v>
      </c>
      <c r="G1104">
        <v>112</v>
      </c>
      <c r="H1104" s="3">
        <v>352.73</v>
      </c>
      <c r="I1104" s="3">
        <v>375.08</v>
      </c>
      <c r="J1104" s="3">
        <v>412.74</v>
      </c>
      <c r="K1104" s="3">
        <v>205.06559999999999</v>
      </c>
      <c r="L1104" s="3">
        <v>102.53279999999999</v>
      </c>
      <c r="M1104">
        <v>14</v>
      </c>
      <c r="N1104" s="3">
        <f t="shared" si="17"/>
        <v>352.73</v>
      </c>
    </row>
    <row r="1105" spans="1:14" x14ac:dyDescent="0.3">
      <c r="A1105" t="s">
        <v>2219</v>
      </c>
      <c r="B1105" t="s">
        <v>2231</v>
      </c>
      <c r="C1105" t="s">
        <v>2358</v>
      </c>
      <c r="D1105" t="s">
        <v>16</v>
      </c>
      <c r="E1105" t="s">
        <v>20</v>
      </c>
      <c r="F1105" s="3">
        <v>21525</v>
      </c>
      <c r="G1105">
        <v>112</v>
      </c>
      <c r="H1105" s="3">
        <v>358.91</v>
      </c>
      <c r="I1105" s="3">
        <v>382.51</v>
      </c>
      <c r="J1105" s="3">
        <v>422.22</v>
      </c>
      <c r="K1105" s="3">
        <v>210.4427</v>
      </c>
      <c r="L1105" s="3">
        <v>105.2213</v>
      </c>
      <c r="M1105">
        <v>14</v>
      </c>
      <c r="N1105" s="3">
        <f t="shared" si="17"/>
        <v>358.91</v>
      </c>
    </row>
    <row r="1106" spans="1:14" x14ac:dyDescent="0.3">
      <c r="A1106" t="s">
        <v>2219</v>
      </c>
      <c r="B1106" t="s">
        <v>2231</v>
      </c>
      <c r="C1106" t="s">
        <v>2359</v>
      </c>
      <c r="D1106" t="s">
        <v>16</v>
      </c>
      <c r="E1106" t="s">
        <v>20</v>
      </c>
      <c r="F1106" s="3">
        <v>22325</v>
      </c>
      <c r="G1106">
        <v>112</v>
      </c>
      <c r="H1106" s="3">
        <v>378.68</v>
      </c>
      <c r="I1106" s="3">
        <v>409.12</v>
      </c>
      <c r="J1106" s="3">
        <v>462.12</v>
      </c>
      <c r="K1106" s="3">
        <v>218.26400000000001</v>
      </c>
      <c r="L1106" s="3">
        <v>109.13200000000001</v>
      </c>
      <c r="M1106">
        <v>14</v>
      </c>
      <c r="N1106" s="3">
        <f t="shared" si="17"/>
        <v>378.68</v>
      </c>
    </row>
    <row r="1107" spans="1:14" x14ac:dyDescent="0.3">
      <c r="A1107" t="s">
        <v>2219</v>
      </c>
      <c r="B1107" t="s">
        <v>2252</v>
      </c>
      <c r="C1107" t="s">
        <v>2253</v>
      </c>
      <c r="D1107" t="s">
        <v>14</v>
      </c>
      <c r="E1107" t="s">
        <v>15</v>
      </c>
      <c r="F1107" s="3">
        <v>21475</v>
      </c>
      <c r="G1107">
        <v>127</v>
      </c>
      <c r="H1107" s="3">
        <v>342.26</v>
      </c>
      <c r="I1107" s="3">
        <v>369.6</v>
      </c>
      <c r="J1107" s="3">
        <v>411.48</v>
      </c>
      <c r="K1107" s="3">
        <v>202.79560000000001</v>
      </c>
      <c r="L1107" s="3">
        <v>101.3978</v>
      </c>
      <c r="M1107">
        <v>10</v>
      </c>
      <c r="N1107" s="3">
        <f t="shared" si="17"/>
        <v>342.26</v>
      </c>
    </row>
    <row r="1108" spans="1:14" x14ac:dyDescent="0.3">
      <c r="A1108" t="s">
        <v>2219</v>
      </c>
      <c r="B1108" t="s">
        <v>2252</v>
      </c>
      <c r="C1108" t="s">
        <v>2254</v>
      </c>
      <c r="D1108" t="s">
        <v>14</v>
      </c>
      <c r="E1108" t="s">
        <v>15</v>
      </c>
      <c r="F1108" s="3">
        <v>22125</v>
      </c>
      <c r="G1108">
        <v>127</v>
      </c>
      <c r="H1108" s="3">
        <v>346.7</v>
      </c>
      <c r="I1108" s="3">
        <v>373.1</v>
      </c>
      <c r="J1108" s="3">
        <v>413.09</v>
      </c>
      <c r="K1108" s="3">
        <v>208.93369999999999</v>
      </c>
      <c r="L1108" s="3">
        <v>104.4669</v>
      </c>
      <c r="M1108">
        <v>10</v>
      </c>
      <c r="N1108" s="3">
        <f t="shared" si="17"/>
        <v>346.7</v>
      </c>
    </row>
    <row r="1109" spans="1:14" x14ac:dyDescent="0.3">
      <c r="A1109" t="s">
        <v>2219</v>
      </c>
      <c r="B1109" t="s">
        <v>2252</v>
      </c>
      <c r="C1109" t="s">
        <v>2322</v>
      </c>
      <c r="D1109" t="s">
        <v>14</v>
      </c>
      <c r="E1109" t="s">
        <v>20</v>
      </c>
      <c r="F1109" s="3">
        <v>20665</v>
      </c>
      <c r="G1109">
        <v>107</v>
      </c>
      <c r="H1109" s="3">
        <v>335.24</v>
      </c>
      <c r="I1109" s="3">
        <v>359.23</v>
      </c>
      <c r="J1109" s="3">
        <v>395.48</v>
      </c>
      <c r="K1109" s="3">
        <v>167.59309999999999</v>
      </c>
      <c r="L1109" s="3">
        <v>83.796599999999998</v>
      </c>
      <c r="M1109">
        <v>13</v>
      </c>
      <c r="N1109" s="3">
        <f t="shared" si="17"/>
        <v>335.24</v>
      </c>
    </row>
    <row r="1110" spans="1:14" x14ac:dyDescent="0.3">
      <c r="A1110" t="s">
        <v>2219</v>
      </c>
      <c r="B1110" t="s">
        <v>2252</v>
      </c>
      <c r="C1110" t="s">
        <v>2323</v>
      </c>
      <c r="D1110" t="s">
        <v>14</v>
      </c>
      <c r="E1110" t="s">
        <v>20</v>
      </c>
      <c r="F1110" s="3">
        <v>21315</v>
      </c>
      <c r="G1110">
        <v>111</v>
      </c>
      <c r="H1110" s="3">
        <v>340.38</v>
      </c>
      <c r="I1110" s="3">
        <v>363.65</v>
      </c>
      <c r="J1110" s="3">
        <v>398.9</v>
      </c>
      <c r="K1110" s="3">
        <v>179.96960000000001</v>
      </c>
      <c r="L1110" s="3">
        <v>89.984800000000007</v>
      </c>
      <c r="M1110">
        <v>13</v>
      </c>
      <c r="N1110" s="3">
        <f t="shared" si="17"/>
        <v>340.38</v>
      </c>
    </row>
    <row r="1111" spans="1:14" x14ac:dyDescent="0.3">
      <c r="A1111" t="s">
        <v>2219</v>
      </c>
      <c r="B1111" t="s">
        <v>2252</v>
      </c>
      <c r="C1111" t="s">
        <v>2375</v>
      </c>
      <c r="D1111" t="s">
        <v>14</v>
      </c>
      <c r="E1111" t="s">
        <v>20</v>
      </c>
      <c r="F1111" s="3">
        <v>20965</v>
      </c>
      <c r="G1111">
        <v>112</v>
      </c>
      <c r="H1111" s="3">
        <v>340.31</v>
      </c>
      <c r="I1111" s="3">
        <v>363.98</v>
      </c>
      <c r="J1111" s="3">
        <v>399.56</v>
      </c>
      <c r="K1111" s="3">
        <v>177.01439999999999</v>
      </c>
      <c r="L1111" s="3">
        <v>88.507199999999997</v>
      </c>
      <c r="M1111">
        <v>15</v>
      </c>
      <c r="N1111" s="3">
        <f t="shared" si="17"/>
        <v>340.31</v>
      </c>
    </row>
    <row r="1112" spans="1:14" x14ac:dyDescent="0.3">
      <c r="A1112" t="s">
        <v>2219</v>
      </c>
      <c r="B1112" t="s">
        <v>2252</v>
      </c>
      <c r="C1112" t="s">
        <v>2376</v>
      </c>
      <c r="D1112" t="s">
        <v>14</v>
      </c>
      <c r="E1112" t="s">
        <v>20</v>
      </c>
      <c r="F1112" s="3">
        <v>21615</v>
      </c>
      <c r="G1112">
        <v>115</v>
      </c>
      <c r="H1112" s="3">
        <v>344.97</v>
      </c>
      <c r="I1112" s="3">
        <v>368.4</v>
      </c>
      <c r="J1112" s="3">
        <v>402.54</v>
      </c>
      <c r="K1112" s="3">
        <v>189.70760000000001</v>
      </c>
      <c r="L1112" s="3">
        <v>94.853800000000007</v>
      </c>
      <c r="M1112">
        <v>15</v>
      </c>
      <c r="N1112" s="3">
        <f t="shared" si="17"/>
        <v>344.97</v>
      </c>
    </row>
    <row r="1113" spans="1:14" x14ac:dyDescent="0.3">
      <c r="A1113" t="s">
        <v>2219</v>
      </c>
      <c r="B1113" t="s">
        <v>2252</v>
      </c>
      <c r="C1113" t="s">
        <v>2377</v>
      </c>
      <c r="D1113" t="s">
        <v>16</v>
      </c>
      <c r="E1113" t="s">
        <v>20</v>
      </c>
      <c r="F1113" s="3">
        <v>21915</v>
      </c>
      <c r="G1113">
        <v>109</v>
      </c>
      <c r="H1113" s="3">
        <v>365.93</v>
      </c>
      <c r="I1113" s="3">
        <v>389.94</v>
      </c>
      <c r="J1113" s="3">
        <v>426.31</v>
      </c>
      <c r="K1113" s="3">
        <v>206.95060000000001</v>
      </c>
      <c r="L1113" s="3">
        <v>103.4753</v>
      </c>
      <c r="M1113">
        <v>15</v>
      </c>
      <c r="N1113" s="3">
        <f t="shared" si="17"/>
        <v>365.93</v>
      </c>
    </row>
    <row r="1114" spans="1:14" x14ac:dyDescent="0.3">
      <c r="A1114" t="s">
        <v>2219</v>
      </c>
      <c r="B1114" t="s">
        <v>2252</v>
      </c>
      <c r="C1114" t="s">
        <v>2378</v>
      </c>
      <c r="D1114" t="s">
        <v>16</v>
      </c>
      <c r="E1114" t="s">
        <v>20</v>
      </c>
      <c r="F1114" s="3">
        <v>22565</v>
      </c>
      <c r="G1114">
        <v>109</v>
      </c>
      <c r="H1114" s="3">
        <v>371.04</v>
      </c>
      <c r="I1114" s="3">
        <v>394.35</v>
      </c>
      <c r="J1114" s="3">
        <v>429.29</v>
      </c>
      <c r="K1114" s="3">
        <v>213.08879999999999</v>
      </c>
      <c r="L1114" s="3">
        <v>106.5444</v>
      </c>
      <c r="M1114">
        <v>15</v>
      </c>
      <c r="N1114" s="3">
        <f t="shared" si="17"/>
        <v>371.04</v>
      </c>
    </row>
    <row r="1115" spans="1:14" x14ac:dyDescent="0.3">
      <c r="A1115" t="s">
        <v>2219</v>
      </c>
      <c r="B1115" t="s">
        <v>2240</v>
      </c>
      <c r="C1115" t="s">
        <v>2372</v>
      </c>
      <c r="D1115" t="s">
        <v>14</v>
      </c>
      <c r="E1115" t="s">
        <v>20</v>
      </c>
      <c r="F1115" s="3">
        <v>21700</v>
      </c>
      <c r="G1115">
        <v>107</v>
      </c>
      <c r="H1115" s="3">
        <v>317.37</v>
      </c>
      <c r="I1115" s="3">
        <v>330.34</v>
      </c>
      <c r="J1115" s="3">
        <v>356.55</v>
      </c>
      <c r="K1115" s="3">
        <v>175.98699999999999</v>
      </c>
      <c r="L1115" s="3">
        <v>87.993499999999997</v>
      </c>
      <c r="M1115">
        <v>15</v>
      </c>
      <c r="N1115" s="3">
        <f t="shared" si="17"/>
        <v>317.37</v>
      </c>
    </row>
    <row r="1116" spans="1:14" x14ac:dyDescent="0.3">
      <c r="A1116" t="s">
        <v>2219</v>
      </c>
      <c r="B1116" t="s">
        <v>2240</v>
      </c>
      <c r="C1116" t="s">
        <v>2302</v>
      </c>
      <c r="D1116" t="s">
        <v>14</v>
      </c>
      <c r="E1116" t="s">
        <v>15</v>
      </c>
      <c r="F1116" s="3">
        <v>23030</v>
      </c>
      <c r="G1116">
        <v>126</v>
      </c>
      <c r="H1116" s="3">
        <v>332.44</v>
      </c>
      <c r="I1116" s="3">
        <v>349.11</v>
      </c>
      <c r="J1116" s="3">
        <v>381.41</v>
      </c>
      <c r="K1116" s="3">
        <v>217.47989999999999</v>
      </c>
      <c r="L1116" s="3">
        <v>108.74</v>
      </c>
      <c r="M1116">
        <v>15</v>
      </c>
      <c r="N1116" s="3">
        <f t="shared" si="17"/>
        <v>332.44</v>
      </c>
    </row>
    <row r="1117" spans="1:14" x14ac:dyDescent="0.3">
      <c r="A1117" t="s">
        <v>2219</v>
      </c>
      <c r="B1117" t="s">
        <v>2240</v>
      </c>
      <c r="C1117" t="s">
        <v>2374</v>
      </c>
      <c r="D1117" t="s">
        <v>14</v>
      </c>
      <c r="E1117" t="s">
        <v>20</v>
      </c>
      <c r="F1117" s="3">
        <v>22050</v>
      </c>
      <c r="G1117">
        <v>107</v>
      </c>
      <c r="H1117" s="3">
        <v>318.88</v>
      </c>
      <c r="I1117" s="3">
        <v>330.99</v>
      </c>
      <c r="J1117" s="3">
        <v>355</v>
      </c>
      <c r="K1117" s="3">
        <v>178.82550000000001</v>
      </c>
      <c r="L1117" s="3">
        <v>89.412700000000001</v>
      </c>
      <c r="M1117">
        <v>15</v>
      </c>
      <c r="N1117" s="3">
        <f t="shared" si="17"/>
        <v>318.88</v>
      </c>
    </row>
    <row r="1118" spans="1:14" x14ac:dyDescent="0.3">
      <c r="A1118" t="s">
        <v>2219</v>
      </c>
      <c r="B1118" t="s">
        <v>2240</v>
      </c>
      <c r="C1118" t="s">
        <v>2407</v>
      </c>
      <c r="D1118" t="s">
        <v>14</v>
      </c>
      <c r="E1118" t="s">
        <v>20</v>
      </c>
      <c r="F1118" s="3">
        <v>24180</v>
      </c>
      <c r="G1118">
        <v>114</v>
      </c>
      <c r="H1118" s="3">
        <v>343.57</v>
      </c>
      <c r="I1118" s="3">
        <v>358.68</v>
      </c>
      <c r="J1118" s="3">
        <v>389.15</v>
      </c>
      <c r="K1118" s="3">
        <v>204.15969999999999</v>
      </c>
      <c r="L1118" s="3">
        <v>102.07989999999999</v>
      </c>
      <c r="M1118">
        <v>16</v>
      </c>
      <c r="N1118" s="3">
        <f t="shared" si="17"/>
        <v>343.57</v>
      </c>
    </row>
    <row r="1119" spans="1:14" x14ac:dyDescent="0.3">
      <c r="A1119" t="s">
        <v>2219</v>
      </c>
      <c r="B1119" t="s">
        <v>2240</v>
      </c>
      <c r="C1119" t="s">
        <v>2373</v>
      </c>
      <c r="D1119" t="s">
        <v>14</v>
      </c>
      <c r="E1119" t="s">
        <v>15</v>
      </c>
      <c r="F1119" s="3">
        <v>23380</v>
      </c>
      <c r="G1119">
        <v>126</v>
      </c>
      <c r="H1119" s="3">
        <v>333.96</v>
      </c>
      <c r="I1119" s="3">
        <v>349.45</v>
      </c>
      <c r="J1119" s="3">
        <v>380.3</v>
      </c>
      <c r="K1119" s="3">
        <v>220.7851</v>
      </c>
      <c r="L1119" s="3">
        <v>110.3926</v>
      </c>
      <c r="M1119">
        <v>15</v>
      </c>
      <c r="N1119" s="3">
        <f t="shared" si="17"/>
        <v>333.96</v>
      </c>
    </row>
    <row r="1120" spans="1:14" x14ac:dyDescent="0.3">
      <c r="A1120" t="s">
        <v>2219</v>
      </c>
      <c r="B1120" t="s">
        <v>2240</v>
      </c>
      <c r="C1120" t="s">
        <v>2406</v>
      </c>
      <c r="D1120" t="s">
        <v>14</v>
      </c>
      <c r="E1120" t="s">
        <v>15</v>
      </c>
      <c r="F1120" s="3">
        <v>25490</v>
      </c>
      <c r="G1120">
        <v>131</v>
      </c>
      <c r="H1120" s="3">
        <v>373.57</v>
      </c>
      <c r="I1120" s="3">
        <v>393.54</v>
      </c>
      <c r="J1120" s="3">
        <v>433.39</v>
      </c>
      <c r="K1120" s="3">
        <v>249.2072</v>
      </c>
      <c r="L1120" s="3">
        <v>124.6036</v>
      </c>
      <c r="M1120">
        <v>16</v>
      </c>
      <c r="N1120" s="3">
        <f t="shared" si="17"/>
        <v>373.57</v>
      </c>
    </row>
    <row r="1121" spans="1:14" x14ac:dyDescent="0.3">
      <c r="A1121" t="s">
        <v>2219</v>
      </c>
      <c r="B1121" t="s">
        <v>2240</v>
      </c>
      <c r="C1121" t="s">
        <v>2324</v>
      </c>
      <c r="D1121" t="s">
        <v>14</v>
      </c>
      <c r="E1121" t="s">
        <v>15</v>
      </c>
      <c r="F1121" s="3">
        <v>20280</v>
      </c>
      <c r="G1121">
        <v>126</v>
      </c>
      <c r="H1121" s="3">
        <v>304.69</v>
      </c>
      <c r="I1121" s="3">
        <v>321.77</v>
      </c>
      <c r="J1121" s="3">
        <v>355.32</v>
      </c>
      <c r="K1121" s="3">
        <v>191.51079999999999</v>
      </c>
      <c r="L1121" s="3">
        <v>95.755399999999995</v>
      </c>
      <c r="M1121">
        <v>13</v>
      </c>
      <c r="N1121" s="3">
        <f t="shared" si="17"/>
        <v>304.69</v>
      </c>
    </row>
    <row r="1122" spans="1:14" x14ac:dyDescent="0.3">
      <c r="A1122" t="s">
        <v>2219</v>
      </c>
      <c r="B1122" t="s">
        <v>2240</v>
      </c>
      <c r="C1122" t="s">
        <v>2325</v>
      </c>
      <c r="D1122" t="s">
        <v>14</v>
      </c>
      <c r="E1122" t="s">
        <v>15</v>
      </c>
      <c r="F1122" s="3">
        <v>20880</v>
      </c>
      <c r="G1122">
        <v>126</v>
      </c>
      <c r="H1122" s="3">
        <v>309.83</v>
      </c>
      <c r="I1122" s="3">
        <v>327.19</v>
      </c>
      <c r="J1122" s="3">
        <v>361.29</v>
      </c>
      <c r="K1122" s="3">
        <v>197.17679999999999</v>
      </c>
      <c r="L1122" s="3">
        <v>98.588399999999993</v>
      </c>
      <c r="M1122">
        <v>13</v>
      </c>
      <c r="N1122" s="3">
        <f t="shared" si="17"/>
        <v>309.83</v>
      </c>
    </row>
    <row r="1123" spans="1:14" x14ac:dyDescent="0.3">
      <c r="A1123" t="s">
        <v>2219</v>
      </c>
      <c r="B1123" t="s">
        <v>2240</v>
      </c>
      <c r="C1123" t="s">
        <v>2234</v>
      </c>
      <c r="D1123" t="s">
        <v>14</v>
      </c>
      <c r="E1123" t="s">
        <v>20</v>
      </c>
      <c r="F1123" s="3">
        <v>21700</v>
      </c>
      <c r="G1123">
        <v>107</v>
      </c>
      <c r="H1123" s="3">
        <v>317.10000000000002</v>
      </c>
      <c r="I1123" s="3">
        <v>333.08</v>
      </c>
      <c r="J1123" s="3">
        <v>364.93</v>
      </c>
      <c r="K1123" s="3">
        <v>175.98699999999999</v>
      </c>
      <c r="L1123" s="3">
        <v>87.993499999999997</v>
      </c>
      <c r="M1123">
        <v>15</v>
      </c>
      <c r="N1123" s="3">
        <f t="shared" si="17"/>
        <v>317.10000000000002</v>
      </c>
    </row>
    <row r="1124" spans="1:14" x14ac:dyDescent="0.3">
      <c r="A1124" t="s">
        <v>2219</v>
      </c>
      <c r="B1124" t="s">
        <v>2240</v>
      </c>
      <c r="C1124" t="s">
        <v>2304</v>
      </c>
      <c r="D1124" t="s">
        <v>14</v>
      </c>
      <c r="E1124" t="s">
        <v>15</v>
      </c>
      <c r="F1124" s="3">
        <v>23030</v>
      </c>
      <c r="G1124">
        <v>126</v>
      </c>
      <c r="H1124" s="3">
        <v>332.32</v>
      </c>
      <c r="I1124" s="3">
        <v>351.56</v>
      </c>
      <c r="J1124" s="3">
        <v>389.78</v>
      </c>
      <c r="K1124" s="3">
        <v>217.47989999999999</v>
      </c>
      <c r="L1124" s="3">
        <v>108.74</v>
      </c>
      <c r="M1124">
        <v>15</v>
      </c>
      <c r="N1124" s="3">
        <f t="shared" si="17"/>
        <v>332.32</v>
      </c>
    </row>
    <row r="1125" spans="1:14" x14ac:dyDescent="0.3">
      <c r="A1125" t="s">
        <v>2219</v>
      </c>
      <c r="B1125" t="s">
        <v>2240</v>
      </c>
      <c r="C1125" t="s">
        <v>2366</v>
      </c>
      <c r="D1125" t="s">
        <v>14</v>
      </c>
      <c r="E1125" t="s">
        <v>20</v>
      </c>
      <c r="F1125" s="3">
        <v>22930</v>
      </c>
      <c r="G1125">
        <v>107</v>
      </c>
      <c r="H1125" s="3">
        <v>333.42</v>
      </c>
      <c r="I1125" s="3">
        <v>350.81</v>
      </c>
      <c r="J1125" s="3">
        <v>385.01</v>
      </c>
      <c r="K1125" s="3">
        <v>185.9623</v>
      </c>
      <c r="L1125" s="3">
        <v>92.981099999999998</v>
      </c>
      <c r="M1125">
        <v>15</v>
      </c>
      <c r="N1125" s="3">
        <f t="shared" si="17"/>
        <v>333.42</v>
      </c>
    </row>
    <row r="1126" spans="1:14" x14ac:dyDescent="0.3">
      <c r="A1126" t="s">
        <v>2219</v>
      </c>
      <c r="B1126" t="s">
        <v>2240</v>
      </c>
      <c r="C1126" t="s">
        <v>2365</v>
      </c>
      <c r="D1126" t="s">
        <v>14</v>
      </c>
      <c r="E1126" t="s">
        <v>15</v>
      </c>
      <c r="F1126" s="3">
        <v>24280</v>
      </c>
      <c r="G1126">
        <v>126</v>
      </c>
      <c r="H1126" s="3">
        <v>348.56</v>
      </c>
      <c r="I1126" s="3">
        <v>369.36</v>
      </c>
      <c r="J1126" s="3">
        <v>410.89</v>
      </c>
      <c r="K1126" s="3">
        <v>229.2841</v>
      </c>
      <c r="L1126" s="3">
        <v>114.642</v>
      </c>
      <c r="M1126">
        <v>15</v>
      </c>
      <c r="N1126" s="3">
        <f t="shared" si="17"/>
        <v>348.56</v>
      </c>
    </row>
    <row r="1127" spans="1:14" x14ac:dyDescent="0.3">
      <c r="A1127" t="s">
        <v>2219</v>
      </c>
      <c r="B1127" t="s">
        <v>2240</v>
      </c>
      <c r="C1127" t="s">
        <v>2250</v>
      </c>
      <c r="D1127" t="s">
        <v>14</v>
      </c>
      <c r="E1127" t="s">
        <v>20</v>
      </c>
      <c r="F1127" s="3">
        <v>19050</v>
      </c>
      <c r="G1127">
        <v>107</v>
      </c>
      <c r="H1127" s="3">
        <v>296.31</v>
      </c>
      <c r="I1127" s="3">
        <v>310.77</v>
      </c>
      <c r="J1127" s="3">
        <v>341.03</v>
      </c>
      <c r="K1127" s="3">
        <v>154.49549999999999</v>
      </c>
      <c r="L1127" s="3">
        <v>77.247699999999995</v>
      </c>
      <c r="M1127">
        <v>10</v>
      </c>
      <c r="N1127" s="3">
        <f t="shared" si="17"/>
        <v>296.31</v>
      </c>
    </row>
    <row r="1128" spans="1:14" x14ac:dyDescent="0.3">
      <c r="A1128" t="s">
        <v>2219</v>
      </c>
      <c r="B1128" t="s">
        <v>2240</v>
      </c>
      <c r="C1128" t="s">
        <v>2251</v>
      </c>
      <c r="D1128" t="s">
        <v>14</v>
      </c>
      <c r="E1128" t="s">
        <v>20</v>
      </c>
      <c r="F1128" s="3">
        <v>18450</v>
      </c>
      <c r="G1128">
        <v>107</v>
      </c>
      <c r="H1128" s="3">
        <v>291.10000000000002</v>
      </c>
      <c r="I1128" s="3">
        <v>305.26</v>
      </c>
      <c r="J1128" s="3">
        <v>335.41</v>
      </c>
      <c r="K1128" s="3">
        <v>149.62950000000001</v>
      </c>
      <c r="L1128" s="3">
        <v>74.814700000000002</v>
      </c>
      <c r="M1128">
        <v>10</v>
      </c>
      <c r="N1128" s="3">
        <f t="shared" si="17"/>
        <v>291.10000000000002</v>
      </c>
    </row>
    <row r="1129" spans="1:14" x14ac:dyDescent="0.3">
      <c r="A1129" t="s">
        <v>2219</v>
      </c>
      <c r="B1129" t="s">
        <v>2240</v>
      </c>
      <c r="C1129" t="s">
        <v>2283</v>
      </c>
      <c r="D1129" t="s">
        <v>14</v>
      </c>
      <c r="E1129" t="s">
        <v>20</v>
      </c>
      <c r="F1129" s="3">
        <v>19450</v>
      </c>
      <c r="G1129">
        <v>107</v>
      </c>
      <c r="H1129" s="3">
        <v>300.12</v>
      </c>
      <c r="I1129" s="3">
        <v>313.67</v>
      </c>
      <c r="J1129" s="3">
        <v>342.97</v>
      </c>
      <c r="K1129" s="3">
        <v>157.73949999999999</v>
      </c>
      <c r="L1129" s="3">
        <v>78.869699999999995</v>
      </c>
      <c r="M1129">
        <v>11</v>
      </c>
      <c r="N1129" s="3">
        <f t="shared" si="17"/>
        <v>300.12</v>
      </c>
    </row>
    <row r="1130" spans="1:14" x14ac:dyDescent="0.3">
      <c r="A1130" t="s">
        <v>2219</v>
      </c>
      <c r="B1130" t="s">
        <v>2240</v>
      </c>
      <c r="C1130" t="s">
        <v>2282</v>
      </c>
      <c r="D1130" t="s">
        <v>14</v>
      </c>
      <c r="E1130" t="s">
        <v>20</v>
      </c>
      <c r="F1130" s="3">
        <v>19800</v>
      </c>
      <c r="G1130">
        <v>107</v>
      </c>
      <c r="H1130" s="3">
        <v>301.48</v>
      </c>
      <c r="I1130" s="3">
        <v>314.42</v>
      </c>
      <c r="J1130" s="3">
        <v>341.56</v>
      </c>
      <c r="K1130" s="3">
        <v>160.578</v>
      </c>
      <c r="L1130" s="3">
        <v>80.289000000000001</v>
      </c>
      <c r="M1130">
        <v>11</v>
      </c>
      <c r="N1130" s="3">
        <f t="shared" si="17"/>
        <v>301.48</v>
      </c>
    </row>
    <row r="1131" spans="1:14" x14ac:dyDescent="0.3">
      <c r="A1131" t="s">
        <v>2219</v>
      </c>
      <c r="B1131" t="s">
        <v>2240</v>
      </c>
      <c r="C1131" t="s">
        <v>2311</v>
      </c>
      <c r="D1131" t="s">
        <v>14</v>
      </c>
      <c r="E1131" t="s">
        <v>20</v>
      </c>
      <c r="F1131" s="3">
        <v>19950</v>
      </c>
      <c r="G1131">
        <v>107</v>
      </c>
      <c r="H1131" s="3">
        <v>299.57</v>
      </c>
      <c r="I1131" s="3">
        <v>313.02999999999997</v>
      </c>
      <c r="J1131" s="3">
        <v>339.88</v>
      </c>
      <c r="K1131" s="3">
        <v>161.7944</v>
      </c>
      <c r="L1131" s="3">
        <v>80.897199999999998</v>
      </c>
      <c r="M1131">
        <v>15</v>
      </c>
      <c r="N1131" s="3">
        <f t="shared" si="17"/>
        <v>299.57</v>
      </c>
    </row>
    <row r="1132" spans="1:14" x14ac:dyDescent="0.3">
      <c r="A1132" t="s">
        <v>2219</v>
      </c>
      <c r="B1132" t="s">
        <v>2240</v>
      </c>
      <c r="C1132" t="s">
        <v>2367</v>
      </c>
      <c r="D1132" t="s">
        <v>14</v>
      </c>
      <c r="E1132" t="s">
        <v>15</v>
      </c>
      <c r="F1132" s="3">
        <v>21280</v>
      </c>
      <c r="G1132">
        <v>126</v>
      </c>
      <c r="H1132" s="3">
        <v>314.27999999999997</v>
      </c>
      <c r="I1132" s="3">
        <v>331.4</v>
      </c>
      <c r="J1132" s="3">
        <v>364.06</v>
      </c>
      <c r="K1132" s="3">
        <v>200.95410000000001</v>
      </c>
      <c r="L1132" s="3">
        <v>100.477</v>
      </c>
      <c r="M1132">
        <v>15</v>
      </c>
      <c r="N1132" s="3">
        <f t="shared" si="17"/>
        <v>314.27999999999997</v>
      </c>
    </row>
    <row r="1133" spans="1:14" x14ac:dyDescent="0.3">
      <c r="A1133" t="s">
        <v>2219</v>
      </c>
      <c r="B1133" t="s">
        <v>2240</v>
      </c>
      <c r="C1133" t="s">
        <v>2310</v>
      </c>
      <c r="D1133" t="s">
        <v>14</v>
      </c>
      <c r="E1133" t="s">
        <v>20</v>
      </c>
      <c r="F1133" s="3">
        <v>20300</v>
      </c>
      <c r="G1133">
        <v>107</v>
      </c>
      <c r="H1133" s="3">
        <v>300.8</v>
      </c>
      <c r="I1133" s="3">
        <v>313.27999999999997</v>
      </c>
      <c r="J1133" s="3">
        <v>338.54</v>
      </c>
      <c r="K1133" s="3">
        <v>164.63300000000001</v>
      </c>
      <c r="L1133" s="3">
        <v>82.316500000000005</v>
      </c>
      <c r="M1133">
        <v>15</v>
      </c>
      <c r="N1133" s="3">
        <f t="shared" si="17"/>
        <v>300.8</v>
      </c>
    </row>
    <row r="1134" spans="1:14" x14ac:dyDescent="0.3">
      <c r="A1134" t="s">
        <v>2219</v>
      </c>
      <c r="B1134" t="s">
        <v>2240</v>
      </c>
      <c r="C1134" t="s">
        <v>2368</v>
      </c>
      <c r="D1134" t="s">
        <v>14</v>
      </c>
      <c r="E1134" t="s">
        <v>15</v>
      </c>
      <c r="F1134" s="3">
        <v>21630</v>
      </c>
      <c r="G1134">
        <v>126</v>
      </c>
      <c r="H1134" s="3">
        <v>315.79000000000002</v>
      </c>
      <c r="I1134" s="3">
        <v>331.75</v>
      </c>
      <c r="J1134" s="3">
        <v>362.49</v>
      </c>
      <c r="K1134" s="3">
        <v>204.25919999999999</v>
      </c>
      <c r="L1134" s="3">
        <v>102.1296</v>
      </c>
      <c r="M1134">
        <v>15</v>
      </c>
      <c r="N1134" s="3">
        <f t="shared" si="17"/>
        <v>315.79000000000002</v>
      </c>
    </row>
    <row r="1135" spans="1:14" x14ac:dyDescent="0.3">
      <c r="A1135" t="s">
        <v>2219</v>
      </c>
      <c r="B1135" t="s">
        <v>2240</v>
      </c>
      <c r="C1135" t="s">
        <v>2239</v>
      </c>
      <c r="D1135" t="s">
        <v>14</v>
      </c>
      <c r="E1135" t="s">
        <v>20</v>
      </c>
      <c r="F1135" s="3">
        <v>18100</v>
      </c>
      <c r="G1135">
        <v>110</v>
      </c>
      <c r="H1135" s="3">
        <v>285.83999999999997</v>
      </c>
      <c r="I1135" s="3">
        <v>300.66000000000003</v>
      </c>
      <c r="J1135" s="3">
        <v>332.66</v>
      </c>
      <c r="K1135" s="3">
        <v>152.82429999999999</v>
      </c>
      <c r="L1135" s="3">
        <v>76.412099999999995</v>
      </c>
      <c r="M1135">
        <v>8</v>
      </c>
      <c r="N1135" s="3">
        <f t="shared" si="17"/>
        <v>285.83999999999997</v>
      </c>
    </row>
    <row r="1136" spans="1:14" x14ac:dyDescent="0.3">
      <c r="A1136" t="s">
        <v>2219</v>
      </c>
      <c r="B1136" t="s">
        <v>2240</v>
      </c>
      <c r="C1136" t="s">
        <v>2238</v>
      </c>
      <c r="D1136" t="s">
        <v>14</v>
      </c>
      <c r="E1136" t="s">
        <v>20</v>
      </c>
      <c r="F1136" s="3">
        <v>18700</v>
      </c>
      <c r="G1136">
        <v>110</v>
      </c>
      <c r="H1136" s="3">
        <v>291.04000000000002</v>
      </c>
      <c r="I1136" s="3">
        <v>306.17</v>
      </c>
      <c r="J1136" s="3">
        <v>338.28</v>
      </c>
      <c r="K1136" s="3">
        <v>157.8903</v>
      </c>
      <c r="L1136" s="3">
        <v>78.945099999999996</v>
      </c>
      <c r="M1136">
        <v>8</v>
      </c>
      <c r="N1136" s="3">
        <f t="shared" si="17"/>
        <v>291.04000000000002</v>
      </c>
    </row>
    <row r="1137" spans="1:14" x14ac:dyDescent="0.3">
      <c r="A1137" t="s">
        <v>2219</v>
      </c>
      <c r="B1137" t="s">
        <v>2240</v>
      </c>
      <c r="C1137" t="s">
        <v>2350</v>
      </c>
      <c r="D1137" t="s">
        <v>16</v>
      </c>
      <c r="E1137" t="s">
        <v>20</v>
      </c>
      <c r="F1137" s="3">
        <v>22650</v>
      </c>
      <c r="G1137">
        <v>93</v>
      </c>
      <c r="H1137" s="3">
        <v>348.97</v>
      </c>
      <c r="I1137" s="3">
        <v>364.96</v>
      </c>
      <c r="J1137" s="3">
        <v>382.75</v>
      </c>
      <c r="K1137" s="3">
        <v>191.2415</v>
      </c>
      <c r="L1137" s="3">
        <v>95.620699999999999</v>
      </c>
      <c r="M1137">
        <v>17</v>
      </c>
      <c r="N1137" s="3">
        <f t="shared" si="17"/>
        <v>348.97</v>
      </c>
    </row>
    <row r="1138" spans="1:14" x14ac:dyDescent="0.3">
      <c r="A1138" t="s">
        <v>2219</v>
      </c>
      <c r="B1138" t="s">
        <v>2240</v>
      </c>
      <c r="C1138" t="s">
        <v>2351</v>
      </c>
      <c r="D1138" t="s">
        <v>16</v>
      </c>
      <c r="E1138" t="s">
        <v>20</v>
      </c>
      <c r="F1138" s="3">
        <v>23000</v>
      </c>
      <c r="G1138">
        <v>93</v>
      </c>
      <c r="H1138" s="3">
        <v>350.48</v>
      </c>
      <c r="I1138" s="3">
        <v>365.6</v>
      </c>
      <c r="J1138" s="3">
        <v>381.18</v>
      </c>
      <c r="K1138" s="3">
        <v>194.19659999999999</v>
      </c>
      <c r="L1138" s="3">
        <v>97.098299999999995</v>
      </c>
      <c r="M1138">
        <v>17</v>
      </c>
      <c r="N1138" s="3">
        <f t="shared" si="17"/>
        <v>350.48</v>
      </c>
    </row>
    <row r="1139" spans="1:14" x14ac:dyDescent="0.3">
      <c r="A1139" t="s">
        <v>2219</v>
      </c>
      <c r="B1139" t="s">
        <v>2240</v>
      </c>
      <c r="C1139" t="s">
        <v>2418</v>
      </c>
      <c r="D1139" t="s">
        <v>16</v>
      </c>
      <c r="E1139" t="s">
        <v>15</v>
      </c>
      <c r="F1139" s="3">
        <v>23980</v>
      </c>
      <c r="G1139">
        <v>110</v>
      </c>
      <c r="H1139" s="3">
        <v>363.82</v>
      </c>
      <c r="I1139" s="3">
        <v>382.68</v>
      </c>
      <c r="J1139" s="3">
        <v>406.68</v>
      </c>
      <c r="K1139" s="3">
        <v>234.4444</v>
      </c>
      <c r="L1139" s="3">
        <v>117.2222</v>
      </c>
      <c r="M1139">
        <v>17</v>
      </c>
      <c r="N1139" s="3">
        <f t="shared" si="17"/>
        <v>363.82</v>
      </c>
    </row>
    <row r="1140" spans="1:14" x14ac:dyDescent="0.3">
      <c r="A1140" t="s">
        <v>2219</v>
      </c>
      <c r="B1140" t="s">
        <v>2240</v>
      </c>
      <c r="C1140" t="s">
        <v>2361</v>
      </c>
      <c r="D1140" t="s">
        <v>16</v>
      </c>
      <c r="E1140" t="s">
        <v>20</v>
      </c>
      <c r="F1140" s="3">
        <v>25150</v>
      </c>
      <c r="G1140">
        <v>99</v>
      </c>
      <c r="H1140" s="3">
        <v>380</v>
      </c>
      <c r="I1140" s="3">
        <v>398.08</v>
      </c>
      <c r="J1140" s="3">
        <v>419.04</v>
      </c>
      <c r="K1140" s="3">
        <v>220.73310000000001</v>
      </c>
      <c r="L1140" s="3">
        <v>110.36660000000001</v>
      </c>
      <c r="M1140">
        <v>18</v>
      </c>
      <c r="N1140" s="3">
        <f t="shared" si="17"/>
        <v>380</v>
      </c>
    </row>
    <row r="1141" spans="1:14" x14ac:dyDescent="0.3">
      <c r="A1141" t="s">
        <v>2219</v>
      </c>
      <c r="B1141" t="s">
        <v>2240</v>
      </c>
      <c r="C1141" t="s">
        <v>2417</v>
      </c>
      <c r="D1141" t="s">
        <v>16</v>
      </c>
      <c r="E1141" t="s">
        <v>15</v>
      </c>
      <c r="F1141" s="3">
        <v>24330</v>
      </c>
      <c r="G1141">
        <v>110</v>
      </c>
      <c r="H1141" s="3">
        <v>365.33</v>
      </c>
      <c r="I1141" s="3">
        <v>383.18</v>
      </c>
      <c r="J1141" s="3">
        <v>405.09</v>
      </c>
      <c r="K1141" s="3">
        <v>237.8663</v>
      </c>
      <c r="L1141" s="3">
        <v>118.9331</v>
      </c>
      <c r="M1141">
        <v>17</v>
      </c>
      <c r="N1141" s="3">
        <f t="shared" si="17"/>
        <v>365.33</v>
      </c>
    </row>
    <row r="1142" spans="1:14" x14ac:dyDescent="0.3">
      <c r="A1142" t="s">
        <v>2219</v>
      </c>
      <c r="B1142" t="s">
        <v>2240</v>
      </c>
      <c r="C1142" t="s">
        <v>2462</v>
      </c>
      <c r="D1142" t="s">
        <v>16</v>
      </c>
      <c r="E1142" t="s">
        <v>15</v>
      </c>
      <c r="F1142" s="3">
        <v>26440</v>
      </c>
      <c r="G1142">
        <v>115</v>
      </c>
      <c r="H1142" s="3">
        <v>395.11</v>
      </c>
      <c r="I1142" s="3">
        <v>416.32</v>
      </c>
      <c r="J1142" s="3">
        <v>443.13</v>
      </c>
      <c r="K1142" s="3">
        <v>267.30829999999997</v>
      </c>
      <c r="L1142" s="3">
        <v>133.6542</v>
      </c>
      <c r="M1142">
        <v>18</v>
      </c>
      <c r="N1142" s="3">
        <f t="shared" si="17"/>
        <v>395.11</v>
      </c>
    </row>
    <row r="1143" spans="1:14" x14ac:dyDescent="0.3">
      <c r="A1143" t="s">
        <v>2219</v>
      </c>
      <c r="B1143" t="s">
        <v>2240</v>
      </c>
      <c r="C1143" t="s">
        <v>2242</v>
      </c>
      <c r="D1143" t="s">
        <v>16</v>
      </c>
      <c r="E1143" t="s">
        <v>20</v>
      </c>
      <c r="F1143" s="3">
        <v>19400</v>
      </c>
      <c r="G1143">
        <v>91</v>
      </c>
      <c r="H1143" s="3">
        <v>319.89</v>
      </c>
      <c r="I1143" s="3">
        <v>336.55</v>
      </c>
      <c r="J1143" s="3">
        <v>359.22</v>
      </c>
      <c r="K1143" s="3">
        <v>163.8006</v>
      </c>
      <c r="L1143" s="3">
        <v>81.900300000000001</v>
      </c>
      <c r="M1143">
        <v>15</v>
      </c>
      <c r="N1143" s="3">
        <f t="shared" si="17"/>
        <v>319.89</v>
      </c>
    </row>
    <row r="1144" spans="1:14" x14ac:dyDescent="0.3">
      <c r="A1144" t="s">
        <v>2219</v>
      </c>
      <c r="B1144" t="s">
        <v>2240</v>
      </c>
      <c r="C1144" t="s">
        <v>2369</v>
      </c>
      <c r="D1144" t="s">
        <v>16</v>
      </c>
      <c r="E1144" t="s">
        <v>20</v>
      </c>
      <c r="F1144" s="3">
        <v>20000</v>
      </c>
      <c r="G1144">
        <v>91</v>
      </c>
      <c r="H1144" s="3">
        <v>324.66000000000003</v>
      </c>
      <c r="I1144" s="3">
        <v>342.13</v>
      </c>
      <c r="J1144" s="3">
        <v>365.33</v>
      </c>
      <c r="K1144" s="3">
        <v>168.86660000000001</v>
      </c>
      <c r="L1144" s="3">
        <v>84.433300000000003</v>
      </c>
      <c r="M1144">
        <v>15</v>
      </c>
      <c r="N1144" s="3">
        <f t="shared" si="17"/>
        <v>324.66000000000003</v>
      </c>
    </row>
    <row r="1145" spans="1:14" x14ac:dyDescent="0.3">
      <c r="A1145" t="s">
        <v>2219</v>
      </c>
      <c r="B1145" t="s">
        <v>2240</v>
      </c>
      <c r="C1145" t="s">
        <v>2408</v>
      </c>
      <c r="D1145" t="s">
        <v>16</v>
      </c>
      <c r="E1145" t="s">
        <v>15</v>
      </c>
      <c r="F1145" s="3">
        <v>21830</v>
      </c>
      <c r="G1145">
        <v>110</v>
      </c>
      <c r="H1145" s="3">
        <v>329.78</v>
      </c>
      <c r="I1145" s="3">
        <v>349.11</v>
      </c>
      <c r="J1145" s="3">
        <v>377.47</v>
      </c>
      <c r="K1145" s="3">
        <v>213.4246</v>
      </c>
      <c r="L1145" s="3">
        <v>106.7123</v>
      </c>
      <c r="M1145">
        <v>16</v>
      </c>
      <c r="N1145" s="3">
        <f t="shared" si="17"/>
        <v>329.78</v>
      </c>
    </row>
    <row r="1146" spans="1:14" x14ac:dyDescent="0.3">
      <c r="A1146" t="s">
        <v>2219</v>
      </c>
      <c r="B1146" t="s">
        <v>2240</v>
      </c>
      <c r="C1146" t="s">
        <v>2409</v>
      </c>
      <c r="D1146" t="s">
        <v>16</v>
      </c>
      <c r="E1146" t="s">
        <v>15</v>
      </c>
      <c r="F1146" s="3">
        <v>21230</v>
      </c>
      <c r="G1146">
        <v>110</v>
      </c>
      <c r="H1146" s="3">
        <v>337.01</v>
      </c>
      <c r="I1146" s="3">
        <v>356.14</v>
      </c>
      <c r="J1146" s="3">
        <v>383.21</v>
      </c>
      <c r="K1146" s="3">
        <v>207.55860000000001</v>
      </c>
      <c r="L1146" s="3">
        <v>103.77930000000001</v>
      </c>
      <c r="M1146">
        <v>16</v>
      </c>
      <c r="N1146" s="3">
        <f t="shared" si="17"/>
        <v>337.01</v>
      </c>
    </row>
    <row r="1147" spans="1:14" x14ac:dyDescent="0.3">
      <c r="A1147" t="s">
        <v>2219</v>
      </c>
      <c r="B1147" t="s">
        <v>2240</v>
      </c>
      <c r="C1147" t="s">
        <v>2355</v>
      </c>
      <c r="D1147" t="s">
        <v>16</v>
      </c>
      <c r="E1147" t="s">
        <v>20</v>
      </c>
      <c r="F1147" s="3">
        <v>22650</v>
      </c>
      <c r="G1147">
        <v>93</v>
      </c>
      <c r="H1147" s="3">
        <v>347.88</v>
      </c>
      <c r="I1147" s="3">
        <v>366.95</v>
      </c>
      <c r="J1147" s="3">
        <v>392.02</v>
      </c>
      <c r="K1147" s="3">
        <v>191.2415</v>
      </c>
      <c r="L1147" s="3">
        <v>95.620699999999999</v>
      </c>
      <c r="M1147">
        <v>17</v>
      </c>
      <c r="N1147" s="3">
        <f t="shared" si="17"/>
        <v>347.88</v>
      </c>
    </row>
    <row r="1148" spans="1:14" x14ac:dyDescent="0.3">
      <c r="A1148" t="s">
        <v>2219</v>
      </c>
      <c r="B1148" t="s">
        <v>2240</v>
      </c>
      <c r="C1148" t="s">
        <v>2411</v>
      </c>
      <c r="D1148" t="s">
        <v>16</v>
      </c>
      <c r="E1148" t="s">
        <v>15</v>
      </c>
      <c r="F1148" s="3">
        <v>23980</v>
      </c>
      <c r="G1148">
        <v>110</v>
      </c>
      <c r="H1148" s="3">
        <v>362.74</v>
      </c>
      <c r="I1148" s="3">
        <v>384.82</v>
      </c>
      <c r="J1148" s="3">
        <v>415.48</v>
      </c>
      <c r="K1148" s="3">
        <v>234.4444</v>
      </c>
      <c r="L1148" s="3">
        <v>117.2222</v>
      </c>
      <c r="M1148">
        <v>17</v>
      </c>
      <c r="N1148" s="3">
        <f t="shared" si="17"/>
        <v>362.74</v>
      </c>
    </row>
    <row r="1149" spans="1:14" x14ac:dyDescent="0.3">
      <c r="A1149" t="s">
        <v>2219</v>
      </c>
      <c r="B1149" t="s">
        <v>2240</v>
      </c>
      <c r="C1149" t="s">
        <v>2362</v>
      </c>
      <c r="D1149" t="s">
        <v>16</v>
      </c>
      <c r="E1149" t="s">
        <v>20</v>
      </c>
      <c r="F1149" s="3">
        <v>23900</v>
      </c>
      <c r="G1149">
        <v>93</v>
      </c>
      <c r="H1149" s="3">
        <v>365.1</v>
      </c>
      <c r="I1149" s="3">
        <v>385.22</v>
      </c>
      <c r="J1149" s="3">
        <v>411.76</v>
      </c>
      <c r="K1149" s="3">
        <v>201.79570000000001</v>
      </c>
      <c r="L1149" s="3">
        <v>100.8978</v>
      </c>
      <c r="M1149">
        <v>17</v>
      </c>
      <c r="N1149" s="3">
        <f t="shared" si="17"/>
        <v>365.1</v>
      </c>
    </row>
    <row r="1150" spans="1:14" x14ac:dyDescent="0.3">
      <c r="A1150" t="s">
        <v>2219</v>
      </c>
      <c r="B1150" t="s">
        <v>2240</v>
      </c>
      <c r="C1150" t="s">
        <v>2412</v>
      </c>
      <c r="D1150" t="s">
        <v>16</v>
      </c>
      <c r="E1150" t="s">
        <v>15</v>
      </c>
      <c r="F1150" s="3">
        <v>25190</v>
      </c>
      <c r="G1150">
        <v>110</v>
      </c>
      <c r="H1150" s="3">
        <v>384.14</v>
      </c>
      <c r="I1150" s="3">
        <v>407.32</v>
      </c>
      <c r="J1150" s="3">
        <v>438.63</v>
      </c>
      <c r="K1150" s="3">
        <v>246.27420000000001</v>
      </c>
      <c r="L1150" s="3">
        <v>123.1371</v>
      </c>
      <c r="M1150">
        <v>17</v>
      </c>
      <c r="N1150" s="3">
        <f t="shared" si="17"/>
        <v>384.14</v>
      </c>
    </row>
    <row r="1151" spans="1:14" x14ac:dyDescent="0.3">
      <c r="A1151" t="s">
        <v>2219</v>
      </c>
      <c r="B1151" t="s">
        <v>2240</v>
      </c>
      <c r="C1151" t="s">
        <v>2415</v>
      </c>
      <c r="D1151" t="s">
        <v>16</v>
      </c>
      <c r="E1151" t="s">
        <v>15</v>
      </c>
      <c r="F1151" s="3">
        <v>22230</v>
      </c>
      <c r="G1151">
        <v>110</v>
      </c>
      <c r="H1151" s="3">
        <v>345.37</v>
      </c>
      <c r="I1151" s="3">
        <v>364.68</v>
      </c>
      <c r="J1151" s="3">
        <v>391.15</v>
      </c>
      <c r="K1151" s="3">
        <v>217.33519999999999</v>
      </c>
      <c r="L1151" s="3">
        <v>108.66759999999999</v>
      </c>
      <c r="M1151">
        <v>17</v>
      </c>
      <c r="N1151" s="3">
        <f t="shared" si="17"/>
        <v>345.37</v>
      </c>
    </row>
    <row r="1152" spans="1:14" x14ac:dyDescent="0.3">
      <c r="A1152" t="s">
        <v>2219</v>
      </c>
      <c r="B1152" t="s">
        <v>2240</v>
      </c>
      <c r="C1152" t="s">
        <v>2413</v>
      </c>
      <c r="D1152" t="s">
        <v>16</v>
      </c>
      <c r="E1152" t="s">
        <v>15</v>
      </c>
      <c r="F1152" s="3">
        <v>22580</v>
      </c>
      <c r="G1152">
        <v>110</v>
      </c>
      <c r="H1152" s="3">
        <v>343.72</v>
      </c>
      <c r="I1152" s="3">
        <v>362.31</v>
      </c>
      <c r="J1152" s="3">
        <v>387.19</v>
      </c>
      <c r="K1152" s="3">
        <v>220.75710000000001</v>
      </c>
      <c r="L1152" s="3">
        <v>110.37860000000001</v>
      </c>
      <c r="M1152">
        <v>17</v>
      </c>
      <c r="N1152" s="3">
        <f t="shared" si="17"/>
        <v>343.72</v>
      </c>
    </row>
    <row r="1153" spans="1:14" x14ac:dyDescent="0.3">
      <c r="A1153" t="s">
        <v>2219</v>
      </c>
      <c r="B1153" t="s">
        <v>2240</v>
      </c>
      <c r="C1153" t="s">
        <v>2248</v>
      </c>
      <c r="D1153" t="s">
        <v>16</v>
      </c>
      <c r="E1153" t="s">
        <v>20</v>
      </c>
      <c r="F1153" s="3">
        <v>20900</v>
      </c>
      <c r="G1153">
        <v>93</v>
      </c>
      <c r="H1153" s="3">
        <v>330.29</v>
      </c>
      <c r="I1153" s="3">
        <v>346.19</v>
      </c>
      <c r="J1153" s="3">
        <v>365.84</v>
      </c>
      <c r="K1153" s="3">
        <v>176.4657</v>
      </c>
      <c r="L1153" s="3">
        <v>88.232799999999997</v>
      </c>
      <c r="M1153">
        <v>17</v>
      </c>
      <c r="N1153" s="3">
        <f t="shared" si="17"/>
        <v>330.29</v>
      </c>
    </row>
    <row r="1154" spans="1:14" x14ac:dyDescent="0.3">
      <c r="A1154" t="s">
        <v>2219</v>
      </c>
      <c r="B1154" t="s">
        <v>2240</v>
      </c>
      <c r="C1154" t="s">
        <v>2414</v>
      </c>
      <c r="D1154" t="s">
        <v>16</v>
      </c>
      <c r="E1154" t="s">
        <v>20</v>
      </c>
      <c r="F1154" s="3">
        <v>21250</v>
      </c>
      <c r="G1154">
        <v>93</v>
      </c>
      <c r="H1154" s="3">
        <v>332.25</v>
      </c>
      <c r="I1154" s="3">
        <v>347.44</v>
      </c>
      <c r="J1154" s="3">
        <v>366.58</v>
      </c>
      <c r="K1154" s="3">
        <v>179.42080000000001</v>
      </c>
      <c r="L1154" s="3">
        <v>89.710400000000007</v>
      </c>
      <c r="M1154">
        <v>17</v>
      </c>
      <c r="N1154" s="3">
        <f t="shared" si="17"/>
        <v>332.25</v>
      </c>
    </row>
    <row r="1155" spans="1:14" x14ac:dyDescent="0.3">
      <c r="A1155" t="s">
        <v>2219</v>
      </c>
      <c r="B1155" t="s">
        <v>2240</v>
      </c>
      <c r="C1155" t="s">
        <v>2371</v>
      </c>
      <c r="D1155" t="s">
        <v>16</v>
      </c>
      <c r="E1155" t="s">
        <v>20</v>
      </c>
      <c r="F1155" s="3">
        <v>20400</v>
      </c>
      <c r="G1155">
        <v>91</v>
      </c>
      <c r="H1155" s="3">
        <v>326.89</v>
      </c>
      <c r="I1155" s="3">
        <v>343.44</v>
      </c>
      <c r="J1155" s="3">
        <v>365.17</v>
      </c>
      <c r="K1155" s="3">
        <v>172.244</v>
      </c>
      <c r="L1155" s="3">
        <v>86.122</v>
      </c>
      <c r="M1155">
        <v>15</v>
      </c>
      <c r="N1155" s="3">
        <f t="shared" ref="N1155:N1218" si="18">MIN(H1155:J1155)</f>
        <v>326.89</v>
      </c>
    </row>
    <row r="1156" spans="1:14" x14ac:dyDescent="0.3">
      <c r="A1156" t="s">
        <v>2219</v>
      </c>
      <c r="B1156" t="s">
        <v>2240</v>
      </c>
      <c r="C1156" t="s">
        <v>2370</v>
      </c>
      <c r="D1156" t="s">
        <v>16</v>
      </c>
      <c r="E1156" t="s">
        <v>20</v>
      </c>
      <c r="F1156" s="3">
        <v>20750</v>
      </c>
      <c r="G1156">
        <v>91</v>
      </c>
      <c r="H1156" s="3">
        <v>328.41</v>
      </c>
      <c r="I1156" s="3">
        <v>344.09</v>
      </c>
      <c r="J1156" s="3">
        <v>363.6</v>
      </c>
      <c r="K1156" s="3">
        <v>175.19909999999999</v>
      </c>
      <c r="L1156" s="3">
        <v>87.599599999999995</v>
      </c>
      <c r="M1156">
        <v>15</v>
      </c>
      <c r="N1156" s="3">
        <f t="shared" si="18"/>
        <v>328.41</v>
      </c>
    </row>
    <row r="1157" spans="1:14" x14ac:dyDescent="0.3">
      <c r="A1157" t="s">
        <v>2219</v>
      </c>
      <c r="B1157" t="s">
        <v>2240</v>
      </c>
      <c r="C1157" t="s">
        <v>2466</v>
      </c>
      <c r="D1157" t="s">
        <v>14</v>
      </c>
      <c r="E1157" t="s">
        <v>20</v>
      </c>
      <c r="F1157" s="3">
        <v>22180</v>
      </c>
      <c r="G1157">
        <v>121</v>
      </c>
      <c r="H1157" s="3">
        <v>325.12</v>
      </c>
      <c r="I1157" s="3">
        <v>338.13</v>
      </c>
      <c r="J1157" s="3">
        <v>365.91</v>
      </c>
      <c r="K1157" s="3">
        <v>202.05969999999999</v>
      </c>
      <c r="L1157" s="3">
        <v>101.0299</v>
      </c>
      <c r="M1157">
        <v>19</v>
      </c>
      <c r="N1157" s="3">
        <f t="shared" si="18"/>
        <v>325.12</v>
      </c>
    </row>
    <row r="1158" spans="1:14" x14ac:dyDescent="0.3">
      <c r="A1158" t="s">
        <v>2219</v>
      </c>
      <c r="B1158" t="s">
        <v>2240</v>
      </c>
      <c r="C1158" t="s">
        <v>2463</v>
      </c>
      <c r="D1158" t="s">
        <v>14</v>
      </c>
      <c r="E1158" t="s">
        <v>15</v>
      </c>
      <c r="F1158" s="3">
        <v>23490</v>
      </c>
      <c r="G1158">
        <v>133</v>
      </c>
      <c r="H1158" s="3">
        <v>349.23</v>
      </c>
      <c r="I1158" s="3">
        <v>365.88</v>
      </c>
      <c r="J1158" s="3">
        <v>401.7</v>
      </c>
      <c r="K1158" s="3">
        <v>229.65379999999999</v>
      </c>
      <c r="L1158" s="3">
        <v>114.82689999999999</v>
      </c>
      <c r="M1158">
        <v>19</v>
      </c>
      <c r="N1158" s="3">
        <f t="shared" si="18"/>
        <v>349.23</v>
      </c>
    </row>
    <row r="1159" spans="1:14" x14ac:dyDescent="0.3">
      <c r="A1159" t="s">
        <v>2219</v>
      </c>
      <c r="B1159" t="s">
        <v>2240</v>
      </c>
      <c r="C1159" t="s">
        <v>2465</v>
      </c>
      <c r="D1159" t="s">
        <v>14</v>
      </c>
      <c r="E1159" t="s">
        <v>20</v>
      </c>
      <c r="F1159" s="3">
        <v>22530</v>
      </c>
      <c r="G1159">
        <v>121</v>
      </c>
      <c r="H1159" s="3">
        <v>326.64999999999998</v>
      </c>
      <c r="I1159" s="3">
        <v>338.48</v>
      </c>
      <c r="J1159" s="3">
        <v>364.78</v>
      </c>
      <c r="K1159" s="3">
        <v>205.2483</v>
      </c>
      <c r="L1159" s="3">
        <v>102.6241</v>
      </c>
      <c r="M1159">
        <v>19</v>
      </c>
      <c r="N1159" s="3">
        <f t="shared" si="18"/>
        <v>326.64999999999998</v>
      </c>
    </row>
    <row r="1160" spans="1:14" x14ac:dyDescent="0.3">
      <c r="A1160" t="s">
        <v>2219</v>
      </c>
      <c r="B1160" t="s">
        <v>2240</v>
      </c>
      <c r="C1160" t="s">
        <v>2416</v>
      </c>
      <c r="D1160" t="s">
        <v>14</v>
      </c>
      <c r="E1160" t="s">
        <v>20</v>
      </c>
      <c r="F1160" s="3">
        <v>25430</v>
      </c>
      <c r="G1160">
        <v>126</v>
      </c>
      <c r="H1160" s="3">
        <v>363.22</v>
      </c>
      <c r="I1160" s="3">
        <v>379.07</v>
      </c>
      <c r="J1160" s="3">
        <v>415.02</v>
      </c>
      <c r="K1160" s="3">
        <v>240.1439</v>
      </c>
      <c r="L1160" s="3">
        <v>120.072</v>
      </c>
      <c r="M1160">
        <v>17</v>
      </c>
      <c r="N1160" s="3">
        <f t="shared" si="18"/>
        <v>363.22</v>
      </c>
    </row>
    <row r="1161" spans="1:14" x14ac:dyDescent="0.3">
      <c r="A1161" t="s">
        <v>2219</v>
      </c>
      <c r="B1161" t="s">
        <v>2240</v>
      </c>
      <c r="C1161" t="s">
        <v>2464</v>
      </c>
      <c r="D1161" t="s">
        <v>14</v>
      </c>
      <c r="E1161" t="s">
        <v>15</v>
      </c>
      <c r="F1161" s="3">
        <v>23840</v>
      </c>
      <c r="G1161">
        <v>133</v>
      </c>
      <c r="H1161" s="3">
        <v>351.28</v>
      </c>
      <c r="I1161" s="3">
        <v>366.9</v>
      </c>
      <c r="J1161" s="3">
        <v>401.52</v>
      </c>
      <c r="K1161" s="3">
        <v>233.07570000000001</v>
      </c>
      <c r="L1161" s="3">
        <v>116.5378</v>
      </c>
      <c r="M1161">
        <v>19</v>
      </c>
      <c r="N1161" s="3">
        <f t="shared" si="18"/>
        <v>351.28</v>
      </c>
    </row>
    <row r="1162" spans="1:14" x14ac:dyDescent="0.3">
      <c r="A1162" t="s">
        <v>2219</v>
      </c>
      <c r="B1162" t="s">
        <v>2240</v>
      </c>
      <c r="C1162" t="s">
        <v>2470</v>
      </c>
      <c r="D1162" t="s">
        <v>14</v>
      </c>
      <c r="E1162" t="s">
        <v>20</v>
      </c>
      <c r="F1162" s="3">
        <v>22180</v>
      </c>
      <c r="G1162">
        <v>121</v>
      </c>
      <c r="H1162" s="3">
        <v>321.63</v>
      </c>
      <c r="I1162" s="3">
        <v>337.26</v>
      </c>
      <c r="J1162" s="3">
        <v>370.79</v>
      </c>
      <c r="K1162" s="3">
        <v>202.05969999999999</v>
      </c>
      <c r="L1162" s="3">
        <v>101.0299</v>
      </c>
      <c r="M1162">
        <v>19</v>
      </c>
      <c r="N1162" s="3">
        <f t="shared" si="18"/>
        <v>321.63</v>
      </c>
    </row>
    <row r="1163" spans="1:14" x14ac:dyDescent="0.3">
      <c r="A1163" t="s">
        <v>2219</v>
      </c>
      <c r="B1163" t="s">
        <v>2240</v>
      </c>
      <c r="C1163" t="s">
        <v>2467</v>
      </c>
      <c r="D1163" t="s">
        <v>14</v>
      </c>
      <c r="E1163" t="s">
        <v>15</v>
      </c>
      <c r="F1163" s="3">
        <v>23490</v>
      </c>
      <c r="G1163">
        <v>133</v>
      </c>
      <c r="H1163" s="3">
        <v>346.34</v>
      </c>
      <c r="I1163" s="3">
        <v>366.17</v>
      </c>
      <c r="J1163" s="3">
        <v>407.98</v>
      </c>
      <c r="K1163" s="3">
        <v>229.65379999999999</v>
      </c>
      <c r="L1163" s="3">
        <v>114.82689999999999</v>
      </c>
      <c r="M1163">
        <v>19</v>
      </c>
      <c r="N1163" s="3">
        <f t="shared" si="18"/>
        <v>346.34</v>
      </c>
    </row>
    <row r="1164" spans="1:14" x14ac:dyDescent="0.3">
      <c r="A1164" t="s">
        <v>2219</v>
      </c>
      <c r="B1164" t="s">
        <v>2240</v>
      </c>
      <c r="C1164" t="s">
        <v>2469</v>
      </c>
      <c r="D1164" t="s">
        <v>14</v>
      </c>
      <c r="E1164" t="s">
        <v>20</v>
      </c>
      <c r="F1164" s="3">
        <v>23430</v>
      </c>
      <c r="G1164">
        <v>121</v>
      </c>
      <c r="H1164" s="3">
        <v>341.25</v>
      </c>
      <c r="I1164" s="3">
        <v>358.68</v>
      </c>
      <c r="J1164" s="3">
        <v>394.92</v>
      </c>
      <c r="K1164" s="3">
        <v>213.44720000000001</v>
      </c>
      <c r="L1164" s="3">
        <v>106.7236</v>
      </c>
      <c r="M1164">
        <v>19</v>
      </c>
      <c r="N1164" s="3">
        <f t="shared" si="18"/>
        <v>341.25</v>
      </c>
    </row>
    <row r="1165" spans="1:14" x14ac:dyDescent="0.3">
      <c r="A1165" t="s">
        <v>2219</v>
      </c>
      <c r="B1165" t="s">
        <v>2240</v>
      </c>
      <c r="C1165" t="s">
        <v>2468</v>
      </c>
      <c r="D1165" t="s">
        <v>14</v>
      </c>
      <c r="E1165" t="s">
        <v>15</v>
      </c>
      <c r="F1165" s="3">
        <v>24740</v>
      </c>
      <c r="G1165">
        <v>133</v>
      </c>
      <c r="H1165" s="3">
        <v>366.2</v>
      </c>
      <c r="I1165" s="3">
        <v>387.55</v>
      </c>
      <c r="J1165" s="3">
        <v>433.25</v>
      </c>
      <c r="K1165" s="3">
        <v>241.87469999999999</v>
      </c>
      <c r="L1165" s="3">
        <v>120.93729999999999</v>
      </c>
      <c r="M1165">
        <v>19</v>
      </c>
      <c r="N1165" s="3">
        <f t="shared" si="18"/>
        <v>366.2</v>
      </c>
    </row>
    <row r="1166" spans="1:14" x14ac:dyDescent="0.3">
      <c r="A1166" t="s">
        <v>2219</v>
      </c>
      <c r="B1166" t="s">
        <v>2240</v>
      </c>
      <c r="C1166" t="s">
        <v>2530</v>
      </c>
      <c r="D1166" t="s">
        <v>16</v>
      </c>
      <c r="E1166" t="s">
        <v>20</v>
      </c>
      <c r="F1166" s="3">
        <v>24040</v>
      </c>
      <c r="G1166">
        <v>114</v>
      </c>
      <c r="H1166" s="3">
        <v>347.59</v>
      </c>
      <c r="I1166" s="3">
        <v>370.95</v>
      </c>
      <c r="J1166" s="3">
        <v>405.76</v>
      </c>
      <c r="K1166" s="3">
        <v>235.03100000000001</v>
      </c>
      <c r="L1166" s="3">
        <v>117.5155</v>
      </c>
      <c r="M1166">
        <v>20</v>
      </c>
      <c r="N1166" s="3">
        <f t="shared" si="18"/>
        <v>347.59</v>
      </c>
    </row>
    <row r="1167" spans="1:14" x14ac:dyDescent="0.3">
      <c r="A1167" t="s">
        <v>2219</v>
      </c>
      <c r="B1167" t="s">
        <v>2240</v>
      </c>
      <c r="C1167" t="s">
        <v>2533</v>
      </c>
      <c r="D1167" t="s">
        <v>16</v>
      </c>
      <c r="E1167" t="s">
        <v>20</v>
      </c>
      <c r="F1167" s="3">
        <v>24390</v>
      </c>
      <c r="G1167">
        <v>114</v>
      </c>
      <c r="H1167" s="3">
        <v>349.12</v>
      </c>
      <c r="I1167" s="3">
        <v>371.6</v>
      </c>
      <c r="J1167" s="3">
        <v>404.19</v>
      </c>
      <c r="K1167" s="3">
        <v>238.4529</v>
      </c>
      <c r="L1167" s="3">
        <v>119.2264</v>
      </c>
      <c r="M1167">
        <v>20</v>
      </c>
      <c r="N1167" s="3">
        <f t="shared" si="18"/>
        <v>349.12</v>
      </c>
    </row>
    <row r="1168" spans="1:14" x14ac:dyDescent="0.3">
      <c r="A1168" t="s">
        <v>2219</v>
      </c>
      <c r="B1168" t="s">
        <v>2240</v>
      </c>
      <c r="C1168" t="s">
        <v>2534</v>
      </c>
      <c r="D1168" t="s">
        <v>16</v>
      </c>
      <c r="E1168" t="s">
        <v>15</v>
      </c>
      <c r="F1168" s="3">
        <v>25390</v>
      </c>
      <c r="G1168">
        <v>114</v>
      </c>
      <c r="H1168" s="3">
        <v>368.46</v>
      </c>
      <c r="I1168" s="3">
        <v>395.38</v>
      </c>
      <c r="J1168" s="3">
        <v>433.24</v>
      </c>
      <c r="K1168" s="3">
        <v>248.2296</v>
      </c>
      <c r="L1168" s="3">
        <v>124.1148</v>
      </c>
      <c r="M1168">
        <v>20</v>
      </c>
      <c r="N1168" s="3">
        <f t="shared" si="18"/>
        <v>368.46</v>
      </c>
    </row>
    <row r="1169" spans="1:14" x14ac:dyDescent="0.3">
      <c r="A1169" t="s">
        <v>2219</v>
      </c>
      <c r="B1169" t="s">
        <v>2240</v>
      </c>
      <c r="C1169" t="s">
        <v>2538</v>
      </c>
      <c r="D1169" t="s">
        <v>16</v>
      </c>
      <c r="E1169" t="s">
        <v>20</v>
      </c>
      <c r="F1169" s="3">
        <v>26540</v>
      </c>
      <c r="G1169">
        <v>116</v>
      </c>
      <c r="H1169" s="3">
        <v>379.06</v>
      </c>
      <c r="I1169" s="3">
        <v>405.33</v>
      </c>
      <c r="J1169" s="3">
        <v>444.26</v>
      </c>
      <c r="K1169" s="3">
        <v>268.31939999999997</v>
      </c>
      <c r="L1169" s="3">
        <v>134.15969999999999</v>
      </c>
      <c r="M1169">
        <v>21</v>
      </c>
      <c r="N1169" s="3">
        <f t="shared" si="18"/>
        <v>379.06</v>
      </c>
    </row>
    <row r="1170" spans="1:14" x14ac:dyDescent="0.3">
      <c r="A1170" t="s">
        <v>2219</v>
      </c>
      <c r="B1170" t="s">
        <v>2240</v>
      </c>
      <c r="C1170" t="s">
        <v>2532</v>
      </c>
      <c r="D1170" t="s">
        <v>16</v>
      </c>
      <c r="E1170" t="s">
        <v>15</v>
      </c>
      <c r="F1170" s="3">
        <v>25740</v>
      </c>
      <c r="G1170">
        <v>114</v>
      </c>
      <c r="H1170" s="3">
        <v>370.02</v>
      </c>
      <c r="I1170" s="3">
        <v>396.15</v>
      </c>
      <c r="J1170" s="3">
        <v>431.8</v>
      </c>
      <c r="K1170" s="3">
        <v>251.6514</v>
      </c>
      <c r="L1170" s="3">
        <v>125.8257</v>
      </c>
      <c r="M1170">
        <v>20</v>
      </c>
      <c r="N1170" s="3">
        <f t="shared" si="18"/>
        <v>370.02</v>
      </c>
    </row>
    <row r="1171" spans="1:14" x14ac:dyDescent="0.3">
      <c r="A1171" t="s">
        <v>2219</v>
      </c>
      <c r="B1171" t="s">
        <v>2240</v>
      </c>
      <c r="C1171" t="s">
        <v>2537</v>
      </c>
      <c r="D1171" t="s">
        <v>16</v>
      </c>
      <c r="E1171" t="s">
        <v>15</v>
      </c>
      <c r="F1171" s="3">
        <v>27890</v>
      </c>
      <c r="G1171">
        <v>121</v>
      </c>
      <c r="H1171" s="3">
        <v>395.23</v>
      </c>
      <c r="I1171" s="3">
        <v>424.68</v>
      </c>
      <c r="J1171" s="3">
        <v>466.84</v>
      </c>
      <c r="K1171" s="3">
        <v>291.2645</v>
      </c>
      <c r="L1171" s="3">
        <v>145.63229999999999</v>
      </c>
      <c r="M1171">
        <v>21</v>
      </c>
      <c r="N1171" s="3">
        <f t="shared" si="18"/>
        <v>395.23</v>
      </c>
    </row>
    <row r="1172" spans="1:14" x14ac:dyDescent="0.3">
      <c r="A1172" t="s">
        <v>2219</v>
      </c>
      <c r="B1172" t="s">
        <v>2240</v>
      </c>
      <c r="C1172" t="s">
        <v>2529</v>
      </c>
      <c r="D1172" t="s">
        <v>16</v>
      </c>
      <c r="E1172" t="s">
        <v>20</v>
      </c>
      <c r="F1172" s="3">
        <v>24040</v>
      </c>
      <c r="G1172">
        <v>114</v>
      </c>
      <c r="H1172" s="3">
        <v>347.57</v>
      </c>
      <c r="I1172" s="3">
        <v>374.15</v>
      </c>
      <c r="J1172" s="3">
        <v>413.48</v>
      </c>
      <c r="K1172" s="3">
        <v>235.03100000000001</v>
      </c>
      <c r="L1172" s="3">
        <v>117.5155</v>
      </c>
      <c r="M1172">
        <v>20</v>
      </c>
      <c r="N1172" s="3">
        <f t="shared" si="18"/>
        <v>347.57</v>
      </c>
    </row>
    <row r="1173" spans="1:14" x14ac:dyDescent="0.3">
      <c r="A1173" t="s">
        <v>2219</v>
      </c>
      <c r="B1173" t="s">
        <v>2240</v>
      </c>
      <c r="C1173" t="s">
        <v>2531</v>
      </c>
      <c r="D1173" t="s">
        <v>16</v>
      </c>
      <c r="E1173" t="s">
        <v>15</v>
      </c>
      <c r="F1173" s="3">
        <v>25390</v>
      </c>
      <c r="G1173">
        <v>114</v>
      </c>
      <c r="H1173" s="3">
        <v>369.16</v>
      </c>
      <c r="I1173" s="3">
        <v>398.71</v>
      </c>
      <c r="J1173" s="3">
        <v>443.43</v>
      </c>
      <c r="K1173" s="3">
        <v>248.2296</v>
      </c>
      <c r="L1173" s="3">
        <v>124.1148</v>
      </c>
      <c r="M1173">
        <v>20</v>
      </c>
      <c r="N1173" s="3">
        <f t="shared" si="18"/>
        <v>369.16</v>
      </c>
    </row>
    <row r="1174" spans="1:14" x14ac:dyDescent="0.3">
      <c r="A1174" t="s">
        <v>2219</v>
      </c>
      <c r="B1174" t="s">
        <v>2240</v>
      </c>
      <c r="C1174" t="s">
        <v>2540</v>
      </c>
      <c r="D1174" t="s">
        <v>16</v>
      </c>
      <c r="E1174" t="s">
        <v>20</v>
      </c>
      <c r="F1174" s="3">
        <v>25290</v>
      </c>
      <c r="G1174">
        <v>114</v>
      </c>
      <c r="H1174" s="3">
        <v>370.5</v>
      </c>
      <c r="I1174" s="3">
        <v>398.29</v>
      </c>
      <c r="J1174" s="3">
        <v>441.55</v>
      </c>
      <c r="K1174" s="3">
        <v>247.2518</v>
      </c>
      <c r="L1174" s="3">
        <v>123.6259</v>
      </c>
      <c r="M1174">
        <v>21</v>
      </c>
      <c r="N1174" s="3">
        <f t="shared" si="18"/>
        <v>370.5</v>
      </c>
    </row>
    <row r="1175" spans="1:14" x14ac:dyDescent="0.3">
      <c r="A1175" t="s">
        <v>2219</v>
      </c>
      <c r="B1175" t="s">
        <v>2240</v>
      </c>
      <c r="C1175" t="s">
        <v>2539</v>
      </c>
      <c r="D1175" t="s">
        <v>16</v>
      </c>
      <c r="E1175" t="s">
        <v>15</v>
      </c>
      <c r="F1175" s="3">
        <v>26640</v>
      </c>
      <c r="G1175">
        <v>114</v>
      </c>
      <c r="H1175" s="3">
        <v>386.37</v>
      </c>
      <c r="I1175" s="3">
        <v>417.81</v>
      </c>
      <c r="J1175" s="3">
        <v>464.13</v>
      </c>
      <c r="K1175" s="3">
        <v>260.45030000000003</v>
      </c>
      <c r="L1175" s="3">
        <v>130.2252</v>
      </c>
      <c r="M1175">
        <v>21</v>
      </c>
      <c r="N1175" s="3">
        <f t="shared" si="18"/>
        <v>386.37</v>
      </c>
    </row>
    <row r="1176" spans="1:14" x14ac:dyDescent="0.3">
      <c r="A1176" t="s">
        <v>2219</v>
      </c>
      <c r="B1176" t="s">
        <v>2237</v>
      </c>
      <c r="C1176" t="s">
        <v>2372</v>
      </c>
      <c r="D1176" t="s">
        <v>14</v>
      </c>
      <c r="E1176" t="s">
        <v>20</v>
      </c>
      <c r="F1176" s="3">
        <v>22800</v>
      </c>
      <c r="G1176">
        <v>108</v>
      </c>
      <c r="H1176" s="3">
        <v>330.2</v>
      </c>
      <c r="I1176" s="3">
        <v>345.61</v>
      </c>
      <c r="J1176" s="3">
        <v>376.27</v>
      </c>
      <c r="K1176" s="3">
        <v>184.90799999999999</v>
      </c>
      <c r="L1176" s="3">
        <v>92.453999999999994</v>
      </c>
      <c r="M1176">
        <v>15</v>
      </c>
      <c r="N1176" s="3">
        <f t="shared" si="18"/>
        <v>330.2</v>
      </c>
    </row>
    <row r="1177" spans="1:14" x14ac:dyDescent="0.3">
      <c r="A1177" t="s">
        <v>2219</v>
      </c>
      <c r="B1177" t="s">
        <v>2237</v>
      </c>
      <c r="C1177" t="s">
        <v>2302</v>
      </c>
      <c r="D1177" t="s">
        <v>14</v>
      </c>
      <c r="E1177" t="s">
        <v>15</v>
      </c>
      <c r="F1177" s="3">
        <v>24130</v>
      </c>
      <c r="G1177">
        <v>130</v>
      </c>
      <c r="H1177" s="3">
        <v>345.28</v>
      </c>
      <c r="I1177" s="3">
        <v>364.09</v>
      </c>
      <c r="J1177" s="3">
        <v>401.58</v>
      </c>
      <c r="K1177" s="3">
        <v>235.911</v>
      </c>
      <c r="L1177" s="3">
        <v>117.9555</v>
      </c>
      <c r="M1177">
        <v>15</v>
      </c>
      <c r="N1177" s="3">
        <f t="shared" si="18"/>
        <v>345.28</v>
      </c>
    </row>
    <row r="1178" spans="1:14" x14ac:dyDescent="0.3">
      <c r="A1178" t="s">
        <v>2219</v>
      </c>
      <c r="B1178" t="s">
        <v>2237</v>
      </c>
      <c r="C1178" t="s">
        <v>2374</v>
      </c>
      <c r="D1178" t="s">
        <v>14</v>
      </c>
      <c r="E1178" t="s">
        <v>20</v>
      </c>
      <c r="F1178" s="3">
        <v>23150</v>
      </c>
      <c r="G1178">
        <v>108</v>
      </c>
      <c r="H1178" s="3">
        <v>331.71</v>
      </c>
      <c r="I1178" s="3">
        <v>346.26</v>
      </c>
      <c r="J1178" s="3">
        <v>375.16</v>
      </c>
      <c r="K1178" s="3">
        <v>187.74639999999999</v>
      </c>
      <c r="L1178" s="3">
        <v>93.873199999999997</v>
      </c>
      <c r="M1178">
        <v>15</v>
      </c>
      <c r="N1178" s="3">
        <f t="shared" si="18"/>
        <v>331.71</v>
      </c>
    </row>
    <row r="1179" spans="1:14" x14ac:dyDescent="0.3">
      <c r="A1179" t="s">
        <v>2219</v>
      </c>
      <c r="B1179" t="s">
        <v>2237</v>
      </c>
      <c r="C1179" t="s">
        <v>2407</v>
      </c>
      <c r="D1179" t="s">
        <v>14</v>
      </c>
      <c r="E1179" t="s">
        <v>20</v>
      </c>
      <c r="F1179" s="3">
        <v>25280</v>
      </c>
      <c r="G1179">
        <v>114</v>
      </c>
      <c r="H1179" s="3">
        <v>361.31</v>
      </c>
      <c r="I1179" s="3">
        <v>379.25</v>
      </c>
      <c r="J1179" s="3">
        <v>415.21</v>
      </c>
      <c r="K1179" s="3">
        <v>213.44739999999999</v>
      </c>
      <c r="L1179" s="3">
        <v>106.72369999999999</v>
      </c>
      <c r="M1179">
        <v>16</v>
      </c>
      <c r="N1179" s="3">
        <f t="shared" si="18"/>
        <v>361.31</v>
      </c>
    </row>
    <row r="1180" spans="1:14" x14ac:dyDescent="0.3">
      <c r="A1180" t="s">
        <v>2219</v>
      </c>
      <c r="B1180" t="s">
        <v>2237</v>
      </c>
      <c r="C1180" t="s">
        <v>2373</v>
      </c>
      <c r="D1180" t="s">
        <v>14</v>
      </c>
      <c r="E1180" t="s">
        <v>15</v>
      </c>
      <c r="F1180" s="3">
        <v>24480</v>
      </c>
      <c r="G1180">
        <v>130</v>
      </c>
      <c r="H1180" s="3">
        <v>347</v>
      </c>
      <c r="I1180" s="3">
        <v>365.04</v>
      </c>
      <c r="J1180" s="3">
        <v>401.38</v>
      </c>
      <c r="K1180" s="3">
        <v>239.33279999999999</v>
      </c>
      <c r="L1180" s="3">
        <v>119.6664</v>
      </c>
      <c r="M1180">
        <v>15</v>
      </c>
      <c r="N1180" s="3">
        <f t="shared" si="18"/>
        <v>347</v>
      </c>
    </row>
    <row r="1181" spans="1:14" x14ac:dyDescent="0.3">
      <c r="A1181" t="s">
        <v>2219</v>
      </c>
      <c r="B1181" t="s">
        <v>2237</v>
      </c>
      <c r="C1181" t="s">
        <v>2406</v>
      </c>
      <c r="D1181" t="s">
        <v>14</v>
      </c>
      <c r="E1181" t="s">
        <v>15</v>
      </c>
      <c r="F1181" s="3">
        <v>26590</v>
      </c>
      <c r="G1181">
        <v>135</v>
      </c>
      <c r="H1181" s="3">
        <v>387.29</v>
      </c>
      <c r="I1181" s="3">
        <v>409.66</v>
      </c>
      <c r="J1181" s="3">
        <v>455.24</v>
      </c>
      <c r="K1181" s="3">
        <v>268.82490000000001</v>
      </c>
      <c r="L1181" s="3">
        <v>134.41239999999999</v>
      </c>
      <c r="M1181">
        <v>16</v>
      </c>
      <c r="N1181" s="3">
        <f t="shared" si="18"/>
        <v>387.29</v>
      </c>
    </row>
    <row r="1182" spans="1:14" x14ac:dyDescent="0.3">
      <c r="A1182" t="s">
        <v>2219</v>
      </c>
      <c r="B1182" t="s">
        <v>2237</v>
      </c>
      <c r="C1182" t="s">
        <v>2324</v>
      </c>
      <c r="D1182" t="s">
        <v>14</v>
      </c>
      <c r="E1182" t="s">
        <v>15</v>
      </c>
      <c r="F1182" s="3">
        <v>21380</v>
      </c>
      <c r="G1182">
        <v>130</v>
      </c>
      <c r="H1182" s="3">
        <v>317.3</v>
      </c>
      <c r="I1182" s="3">
        <v>337.04</v>
      </c>
      <c r="J1182" s="3">
        <v>375.47</v>
      </c>
      <c r="K1182" s="3">
        <v>209.02510000000001</v>
      </c>
      <c r="L1182" s="3">
        <v>104.51260000000001</v>
      </c>
      <c r="M1182">
        <v>13</v>
      </c>
      <c r="N1182" s="3">
        <f t="shared" si="18"/>
        <v>317.3</v>
      </c>
    </row>
    <row r="1183" spans="1:14" x14ac:dyDescent="0.3">
      <c r="A1183" t="s">
        <v>2219</v>
      </c>
      <c r="B1183" t="s">
        <v>2237</v>
      </c>
      <c r="C1183" t="s">
        <v>2325</v>
      </c>
      <c r="D1183" t="s">
        <v>14</v>
      </c>
      <c r="E1183" t="s">
        <v>15</v>
      </c>
      <c r="F1183" s="3">
        <v>21980</v>
      </c>
      <c r="G1183">
        <v>130</v>
      </c>
      <c r="H1183" s="3">
        <v>322.89</v>
      </c>
      <c r="I1183" s="3">
        <v>342.78</v>
      </c>
      <c r="J1183" s="3">
        <v>381.91</v>
      </c>
      <c r="K1183" s="3">
        <v>214.89109999999999</v>
      </c>
      <c r="L1183" s="3">
        <v>107.4456</v>
      </c>
      <c r="M1183">
        <v>13</v>
      </c>
      <c r="N1183" s="3">
        <f t="shared" si="18"/>
        <v>322.89</v>
      </c>
    </row>
    <row r="1184" spans="1:14" x14ac:dyDescent="0.3">
      <c r="A1184" t="s">
        <v>2219</v>
      </c>
      <c r="B1184" t="s">
        <v>2237</v>
      </c>
      <c r="C1184" t="s">
        <v>2234</v>
      </c>
      <c r="D1184" t="s">
        <v>14</v>
      </c>
      <c r="E1184" t="s">
        <v>20</v>
      </c>
      <c r="F1184" s="3">
        <v>22800</v>
      </c>
      <c r="G1184">
        <v>108</v>
      </c>
      <c r="H1184" s="3">
        <v>329.64</v>
      </c>
      <c r="I1184" s="3">
        <v>348.34</v>
      </c>
      <c r="J1184" s="3">
        <v>385.07</v>
      </c>
      <c r="K1184" s="3">
        <v>184.90799999999999</v>
      </c>
      <c r="L1184" s="3">
        <v>92.453999999999994</v>
      </c>
      <c r="M1184">
        <v>15</v>
      </c>
      <c r="N1184" s="3">
        <f t="shared" si="18"/>
        <v>329.64</v>
      </c>
    </row>
    <row r="1185" spans="1:14" x14ac:dyDescent="0.3">
      <c r="A1185" t="s">
        <v>2219</v>
      </c>
      <c r="B1185" t="s">
        <v>2237</v>
      </c>
      <c r="C1185" t="s">
        <v>2304</v>
      </c>
      <c r="D1185" t="s">
        <v>14</v>
      </c>
      <c r="E1185" t="s">
        <v>15</v>
      </c>
      <c r="F1185" s="3">
        <v>24130</v>
      </c>
      <c r="G1185">
        <v>130</v>
      </c>
      <c r="H1185" s="3">
        <v>344.7</v>
      </c>
      <c r="I1185" s="3">
        <v>366.83</v>
      </c>
      <c r="J1185" s="3">
        <v>409.95</v>
      </c>
      <c r="K1185" s="3">
        <v>235.911</v>
      </c>
      <c r="L1185" s="3">
        <v>117.9555</v>
      </c>
      <c r="M1185">
        <v>15</v>
      </c>
      <c r="N1185" s="3">
        <f t="shared" si="18"/>
        <v>344.7</v>
      </c>
    </row>
    <row r="1186" spans="1:14" x14ac:dyDescent="0.3">
      <c r="A1186" t="s">
        <v>2219</v>
      </c>
      <c r="B1186" t="s">
        <v>2237</v>
      </c>
      <c r="C1186" t="s">
        <v>2366</v>
      </c>
      <c r="D1186" t="s">
        <v>14</v>
      </c>
      <c r="E1186" t="s">
        <v>20</v>
      </c>
      <c r="F1186" s="3">
        <v>24030</v>
      </c>
      <c r="G1186">
        <v>108</v>
      </c>
      <c r="H1186" s="3">
        <v>345.8</v>
      </c>
      <c r="I1186" s="3">
        <v>365.79</v>
      </c>
      <c r="J1186" s="3">
        <v>405.17</v>
      </c>
      <c r="K1186" s="3">
        <v>194.88319999999999</v>
      </c>
      <c r="L1186" s="3">
        <v>97.441599999999994</v>
      </c>
      <c r="M1186">
        <v>15</v>
      </c>
      <c r="N1186" s="3">
        <f t="shared" si="18"/>
        <v>345.8</v>
      </c>
    </row>
    <row r="1187" spans="1:14" x14ac:dyDescent="0.3">
      <c r="A1187" t="s">
        <v>2219</v>
      </c>
      <c r="B1187" t="s">
        <v>2237</v>
      </c>
      <c r="C1187" t="s">
        <v>2365</v>
      </c>
      <c r="D1187" t="s">
        <v>14</v>
      </c>
      <c r="E1187" t="s">
        <v>15</v>
      </c>
      <c r="F1187" s="3">
        <v>25380</v>
      </c>
      <c r="G1187">
        <v>130</v>
      </c>
      <c r="H1187" s="3">
        <v>366.37</v>
      </c>
      <c r="I1187" s="3">
        <v>389.64</v>
      </c>
      <c r="J1187" s="3">
        <v>436.03</v>
      </c>
      <c r="K1187" s="3">
        <v>248.1317</v>
      </c>
      <c r="L1187" s="3">
        <v>124.0659</v>
      </c>
      <c r="M1187">
        <v>15</v>
      </c>
      <c r="N1187" s="3">
        <f t="shared" si="18"/>
        <v>366.37</v>
      </c>
    </row>
    <row r="1188" spans="1:14" x14ac:dyDescent="0.3">
      <c r="A1188" t="s">
        <v>2219</v>
      </c>
      <c r="B1188" t="s">
        <v>2237</v>
      </c>
      <c r="C1188" t="s">
        <v>2250</v>
      </c>
      <c r="D1188" t="s">
        <v>14</v>
      </c>
      <c r="E1188" t="s">
        <v>20</v>
      </c>
      <c r="F1188" s="3">
        <v>20150</v>
      </c>
      <c r="G1188">
        <v>107</v>
      </c>
      <c r="H1188" s="3">
        <v>308.56</v>
      </c>
      <c r="I1188" s="3">
        <v>325.52999999999997</v>
      </c>
      <c r="J1188" s="3">
        <v>361.27</v>
      </c>
      <c r="K1188" s="3">
        <v>163.41640000000001</v>
      </c>
      <c r="L1188" s="3">
        <v>81.708200000000005</v>
      </c>
      <c r="M1188">
        <v>10</v>
      </c>
      <c r="N1188" s="3">
        <f t="shared" si="18"/>
        <v>308.56</v>
      </c>
    </row>
    <row r="1189" spans="1:14" x14ac:dyDescent="0.3">
      <c r="A1189" t="s">
        <v>2219</v>
      </c>
      <c r="B1189" t="s">
        <v>2237</v>
      </c>
      <c r="C1189" t="s">
        <v>2251</v>
      </c>
      <c r="D1189" t="s">
        <v>14</v>
      </c>
      <c r="E1189" t="s">
        <v>20</v>
      </c>
      <c r="F1189" s="3">
        <v>19550</v>
      </c>
      <c r="G1189">
        <v>107</v>
      </c>
      <c r="H1189" s="3">
        <v>303.77999999999997</v>
      </c>
      <c r="I1189" s="3">
        <v>320.56</v>
      </c>
      <c r="J1189" s="3">
        <v>355.54</v>
      </c>
      <c r="K1189" s="3">
        <v>158.5504</v>
      </c>
      <c r="L1189" s="3">
        <v>79.275199999999998</v>
      </c>
      <c r="M1189">
        <v>10</v>
      </c>
      <c r="N1189" s="3">
        <f t="shared" si="18"/>
        <v>303.77999999999997</v>
      </c>
    </row>
    <row r="1190" spans="1:14" x14ac:dyDescent="0.3">
      <c r="A1190" t="s">
        <v>2219</v>
      </c>
      <c r="B1190" t="s">
        <v>2237</v>
      </c>
      <c r="C1190" t="s">
        <v>2283</v>
      </c>
      <c r="D1190" t="s">
        <v>14</v>
      </c>
      <c r="E1190" t="s">
        <v>20</v>
      </c>
      <c r="F1190" s="3">
        <v>20550</v>
      </c>
      <c r="G1190">
        <v>107</v>
      </c>
      <c r="H1190" s="3">
        <v>312.32</v>
      </c>
      <c r="I1190" s="3">
        <v>328.64</v>
      </c>
      <c r="J1190" s="3">
        <v>362.61</v>
      </c>
      <c r="K1190" s="3">
        <v>166.66040000000001</v>
      </c>
      <c r="L1190" s="3">
        <v>83.330200000000005</v>
      </c>
      <c r="M1190">
        <v>11</v>
      </c>
      <c r="N1190" s="3">
        <f t="shared" si="18"/>
        <v>312.32</v>
      </c>
    </row>
    <row r="1191" spans="1:14" x14ac:dyDescent="0.3">
      <c r="A1191" t="s">
        <v>2219</v>
      </c>
      <c r="B1191" t="s">
        <v>2237</v>
      </c>
      <c r="C1191" t="s">
        <v>2282</v>
      </c>
      <c r="D1191" t="s">
        <v>14</v>
      </c>
      <c r="E1191" t="s">
        <v>20</v>
      </c>
      <c r="F1191" s="3">
        <v>20900</v>
      </c>
      <c r="G1191">
        <v>107</v>
      </c>
      <c r="H1191" s="3">
        <v>314.26</v>
      </c>
      <c r="I1191" s="3">
        <v>328.99</v>
      </c>
      <c r="J1191" s="3">
        <v>361.04</v>
      </c>
      <c r="K1191" s="3">
        <v>169.499</v>
      </c>
      <c r="L1191" s="3">
        <v>84.749499999999998</v>
      </c>
      <c r="M1191">
        <v>11</v>
      </c>
      <c r="N1191" s="3">
        <f t="shared" si="18"/>
        <v>314.26</v>
      </c>
    </row>
    <row r="1192" spans="1:14" x14ac:dyDescent="0.3">
      <c r="A1192" t="s">
        <v>2219</v>
      </c>
      <c r="B1192" t="s">
        <v>2237</v>
      </c>
      <c r="C1192" t="s">
        <v>2311</v>
      </c>
      <c r="D1192" t="s">
        <v>14</v>
      </c>
      <c r="E1192" t="s">
        <v>20</v>
      </c>
      <c r="F1192" s="3">
        <v>21050</v>
      </c>
      <c r="G1192">
        <v>108</v>
      </c>
      <c r="H1192" s="3">
        <v>311.83</v>
      </c>
      <c r="I1192" s="3">
        <v>327.91</v>
      </c>
      <c r="J1192" s="3">
        <v>359.81</v>
      </c>
      <c r="K1192" s="3">
        <v>170.71549999999999</v>
      </c>
      <c r="L1192" s="3">
        <v>85.357699999999994</v>
      </c>
      <c r="M1192">
        <v>15</v>
      </c>
      <c r="N1192" s="3">
        <f t="shared" si="18"/>
        <v>311.83</v>
      </c>
    </row>
    <row r="1193" spans="1:14" x14ac:dyDescent="0.3">
      <c r="A1193" t="s">
        <v>2219</v>
      </c>
      <c r="B1193" t="s">
        <v>2237</v>
      </c>
      <c r="C1193" t="s">
        <v>2367</v>
      </c>
      <c r="D1193" t="s">
        <v>14</v>
      </c>
      <c r="E1193" t="s">
        <v>15</v>
      </c>
      <c r="F1193" s="3">
        <v>22380</v>
      </c>
      <c r="G1193">
        <v>130</v>
      </c>
      <c r="H1193" s="3">
        <v>327.12</v>
      </c>
      <c r="I1193" s="3">
        <v>346.39</v>
      </c>
      <c r="J1193" s="3">
        <v>384.22</v>
      </c>
      <c r="K1193" s="3">
        <v>218.80170000000001</v>
      </c>
      <c r="L1193" s="3">
        <v>109.40089999999999</v>
      </c>
      <c r="M1193">
        <v>15</v>
      </c>
      <c r="N1193" s="3">
        <f t="shared" si="18"/>
        <v>327.12</v>
      </c>
    </row>
    <row r="1194" spans="1:14" x14ac:dyDescent="0.3">
      <c r="A1194" t="s">
        <v>2219</v>
      </c>
      <c r="B1194" t="s">
        <v>2237</v>
      </c>
      <c r="C1194" t="s">
        <v>2310</v>
      </c>
      <c r="D1194" t="s">
        <v>14</v>
      </c>
      <c r="E1194" t="s">
        <v>20</v>
      </c>
      <c r="F1194" s="3">
        <v>21400</v>
      </c>
      <c r="G1194">
        <v>108</v>
      </c>
      <c r="H1194" s="3">
        <v>313.77999999999997</v>
      </c>
      <c r="I1194" s="3">
        <v>329.16</v>
      </c>
      <c r="J1194" s="3">
        <v>359.64</v>
      </c>
      <c r="K1194" s="3">
        <v>173.554</v>
      </c>
      <c r="L1194" s="3">
        <v>86.777000000000001</v>
      </c>
      <c r="M1194">
        <v>15</v>
      </c>
      <c r="N1194" s="3">
        <f t="shared" si="18"/>
        <v>313.77999999999997</v>
      </c>
    </row>
    <row r="1195" spans="1:14" x14ac:dyDescent="0.3">
      <c r="A1195" t="s">
        <v>2219</v>
      </c>
      <c r="B1195" t="s">
        <v>2237</v>
      </c>
      <c r="C1195" t="s">
        <v>2368</v>
      </c>
      <c r="D1195" t="s">
        <v>14</v>
      </c>
      <c r="E1195" t="s">
        <v>15</v>
      </c>
      <c r="F1195" s="3">
        <v>22730</v>
      </c>
      <c r="G1195">
        <v>130</v>
      </c>
      <c r="H1195" s="3">
        <v>328.63</v>
      </c>
      <c r="I1195" s="3">
        <v>346.73</v>
      </c>
      <c r="J1195" s="3">
        <v>382.65</v>
      </c>
      <c r="K1195" s="3">
        <v>222.2236</v>
      </c>
      <c r="L1195" s="3">
        <v>111.1118</v>
      </c>
      <c r="M1195">
        <v>15</v>
      </c>
      <c r="N1195" s="3">
        <f t="shared" si="18"/>
        <v>328.63</v>
      </c>
    </row>
    <row r="1196" spans="1:14" x14ac:dyDescent="0.3">
      <c r="A1196" t="s">
        <v>2219</v>
      </c>
      <c r="B1196" t="s">
        <v>2237</v>
      </c>
      <c r="C1196" t="s">
        <v>2239</v>
      </c>
      <c r="D1196" t="s">
        <v>14</v>
      </c>
      <c r="E1196" t="s">
        <v>20</v>
      </c>
      <c r="F1196" s="3">
        <v>19200</v>
      </c>
      <c r="G1196">
        <v>110</v>
      </c>
      <c r="H1196" s="3">
        <v>298.72000000000003</v>
      </c>
      <c r="I1196" s="3">
        <v>315.68</v>
      </c>
      <c r="J1196" s="3">
        <v>352.34</v>
      </c>
      <c r="K1196" s="3">
        <v>162.11199999999999</v>
      </c>
      <c r="L1196" s="3">
        <v>81.055999999999997</v>
      </c>
      <c r="M1196">
        <v>8</v>
      </c>
      <c r="N1196" s="3">
        <f t="shared" si="18"/>
        <v>298.72000000000003</v>
      </c>
    </row>
    <row r="1197" spans="1:14" x14ac:dyDescent="0.3">
      <c r="A1197" t="s">
        <v>2219</v>
      </c>
      <c r="B1197" t="s">
        <v>2237</v>
      </c>
      <c r="C1197" t="s">
        <v>2238</v>
      </c>
      <c r="D1197" t="s">
        <v>14</v>
      </c>
      <c r="E1197" t="s">
        <v>20</v>
      </c>
      <c r="F1197" s="3">
        <v>19800</v>
      </c>
      <c r="G1197">
        <v>110</v>
      </c>
      <c r="H1197" s="3">
        <v>303.92</v>
      </c>
      <c r="I1197" s="3">
        <v>321.18</v>
      </c>
      <c r="J1197" s="3">
        <v>357.97</v>
      </c>
      <c r="K1197" s="3">
        <v>167.178</v>
      </c>
      <c r="L1197" s="3">
        <v>83.588999999999999</v>
      </c>
      <c r="M1197">
        <v>8</v>
      </c>
      <c r="N1197" s="3">
        <f t="shared" si="18"/>
        <v>303.92</v>
      </c>
    </row>
    <row r="1198" spans="1:14" x14ac:dyDescent="0.3">
      <c r="A1198" t="s">
        <v>2219</v>
      </c>
      <c r="B1198" t="s">
        <v>2237</v>
      </c>
      <c r="C1198" t="s">
        <v>2350</v>
      </c>
      <c r="D1198" t="s">
        <v>16</v>
      </c>
      <c r="E1198" t="s">
        <v>20</v>
      </c>
      <c r="F1198" s="3">
        <v>23750</v>
      </c>
      <c r="G1198">
        <v>97</v>
      </c>
      <c r="H1198" s="3">
        <v>355.36</v>
      </c>
      <c r="I1198" s="3">
        <v>376.03</v>
      </c>
      <c r="J1198" s="3">
        <v>406.79</v>
      </c>
      <c r="K1198" s="3">
        <v>208.44579999999999</v>
      </c>
      <c r="L1198" s="3">
        <v>104.2229</v>
      </c>
      <c r="M1198">
        <v>17</v>
      </c>
      <c r="N1198" s="3">
        <f t="shared" si="18"/>
        <v>355.36</v>
      </c>
    </row>
    <row r="1199" spans="1:14" x14ac:dyDescent="0.3">
      <c r="A1199" t="s">
        <v>2219</v>
      </c>
      <c r="B1199" t="s">
        <v>2237</v>
      </c>
      <c r="C1199" t="s">
        <v>2351</v>
      </c>
      <c r="D1199" t="s">
        <v>16</v>
      </c>
      <c r="E1199" t="s">
        <v>20</v>
      </c>
      <c r="F1199" s="3">
        <v>24100</v>
      </c>
      <c r="G1199">
        <v>97</v>
      </c>
      <c r="H1199" s="3">
        <v>356.89</v>
      </c>
      <c r="I1199" s="3">
        <v>376.68</v>
      </c>
      <c r="J1199" s="3">
        <v>405.68</v>
      </c>
      <c r="K1199" s="3">
        <v>211.51769999999999</v>
      </c>
      <c r="L1199" s="3">
        <v>105.75879999999999</v>
      </c>
      <c r="M1199">
        <v>17</v>
      </c>
      <c r="N1199" s="3">
        <f t="shared" si="18"/>
        <v>356.89</v>
      </c>
    </row>
    <row r="1200" spans="1:14" x14ac:dyDescent="0.3">
      <c r="A1200" t="s">
        <v>2219</v>
      </c>
      <c r="B1200" t="s">
        <v>2237</v>
      </c>
      <c r="C1200" t="s">
        <v>2418</v>
      </c>
      <c r="D1200" t="s">
        <v>16</v>
      </c>
      <c r="E1200" t="s">
        <v>15</v>
      </c>
      <c r="F1200" s="3">
        <v>25040</v>
      </c>
      <c r="G1200">
        <v>116</v>
      </c>
      <c r="H1200" s="3">
        <v>376</v>
      </c>
      <c r="I1200" s="3">
        <v>399.36</v>
      </c>
      <c r="J1200" s="3">
        <v>435.96</v>
      </c>
      <c r="K1200" s="3">
        <v>253.15430000000001</v>
      </c>
      <c r="L1200" s="3">
        <v>126.5772</v>
      </c>
      <c r="M1200">
        <v>17</v>
      </c>
      <c r="N1200" s="3">
        <f t="shared" si="18"/>
        <v>376</v>
      </c>
    </row>
    <row r="1201" spans="1:14" x14ac:dyDescent="0.3">
      <c r="A1201" t="s">
        <v>2219</v>
      </c>
      <c r="B1201" t="s">
        <v>2237</v>
      </c>
      <c r="C1201" t="s">
        <v>2361</v>
      </c>
      <c r="D1201" t="s">
        <v>16</v>
      </c>
      <c r="E1201" t="s">
        <v>20</v>
      </c>
      <c r="F1201" s="3">
        <v>26230</v>
      </c>
      <c r="G1201">
        <v>103</v>
      </c>
      <c r="H1201" s="3">
        <v>386.12</v>
      </c>
      <c r="I1201" s="3">
        <v>408.85</v>
      </c>
      <c r="J1201" s="3">
        <v>443.68</v>
      </c>
      <c r="K1201" s="3">
        <v>238.95519999999999</v>
      </c>
      <c r="L1201" s="3">
        <v>119.4776</v>
      </c>
      <c r="M1201">
        <v>18</v>
      </c>
      <c r="N1201" s="3">
        <f t="shared" si="18"/>
        <v>386.12</v>
      </c>
    </row>
    <row r="1202" spans="1:14" x14ac:dyDescent="0.3">
      <c r="A1202" t="s">
        <v>2219</v>
      </c>
      <c r="B1202" t="s">
        <v>2237</v>
      </c>
      <c r="C1202" t="s">
        <v>2417</v>
      </c>
      <c r="D1202" t="s">
        <v>16</v>
      </c>
      <c r="E1202" t="s">
        <v>15</v>
      </c>
      <c r="F1202" s="3">
        <v>25390</v>
      </c>
      <c r="G1202">
        <v>116</v>
      </c>
      <c r="H1202" s="3">
        <v>377.49</v>
      </c>
      <c r="I1202" s="3">
        <v>399.68</v>
      </c>
      <c r="J1202" s="3">
        <v>434.37</v>
      </c>
      <c r="K1202" s="3">
        <v>256.69290000000001</v>
      </c>
      <c r="L1202" s="3">
        <v>128.34639999999999</v>
      </c>
      <c r="M1202">
        <v>17</v>
      </c>
      <c r="N1202" s="3">
        <f t="shared" si="18"/>
        <v>377.49</v>
      </c>
    </row>
    <row r="1203" spans="1:14" x14ac:dyDescent="0.3">
      <c r="A1203" t="s">
        <v>2219</v>
      </c>
      <c r="B1203" t="s">
        <v>2237</v>
      </c>
      <c r="C1203" t="s">
        <v>2462</v>
      </c>
      <c r="D1203" t="s">
        <v>16</v>
      </c>
      <c r="E1203" t="s">
        <v>15</v>
      </c>
      <c r="F1203" s="3">
        <v>27540</v>
      </c>
      <c r="G1203">
        <v>122</v>
      </c>
      <c r="H1203" s="3">
        <v>400.99</v>
      </c>
      <c r="I1203" s="3">
        <v>427.32</v>
      </c>
      <c r="J1203" s="3">
        <v>467.71</v>
      </c>
      <c r="K1203" s="3">
        <v>287.60939999999999</v>
      </c>
      <c r="L1203" s="3">
        <v>143.8047</v>
      </c>
      <c r="M1203">
        <v>18</v>
      </c>
      <c r="N1203" s="3">
        <f t="shared" si="18"/>
        <v>400.99</v>
      </c>
    </row>
    <row r="1204" spans="1:14" x14ac:dyDescent="0.3">
      <c r="A1204" t="s">
        <v>2219</v>
      </c>
      <c r="B1204" t="s">
        <v>2237</v>
      </c>
      <c r="C1204" t="s">
        <v>2242</v>
      </c>
      <c r="D1204" t="s">
        <v>16</v>
      </c>
      <c r="E1204" t="s">
        <v>20</v>
      </c>
      <c r="F1204" s="3">
        <v>20500</v>
      </c>
      <c r="G1204">
        <v>96</v>
      </c>
      <c r="H1204" s="3">
        <v>332.73</v>
      </c>
      <c r="I1204" s="3">
        <v>354.08</v>
      </c>
      <c r="J1204" s="3">
        <v>390.9</v>
      </c>
      <c r="K1204" s="3">
        <v>179.92169999999999</v>
      </c>
      <c r="L1204" s="3">
        <v>89.960800000000006</v>
      </c>
      <c r="M1204">
        <v>15</v>
      </c>
      <c r="N1204" s="3">
        <f t="shared" si="18"/>
        <v>332.73</v>
      </c>
    </row>
    <row r="1205" spans="1:14" x14ac:dyDescent="0.3">
      <c r="A1205" t="s">
        <v>2219</v>
      </c>
      <c r="B1205" t="s">
        <v>2237</v>
      </c>
      <c r="C1205" t="s">
        <v>2369</v>
      </c>
      <c r="D1205" t="s">
        <v>16</v>
      </c>
      <c r="E1205" t="s">
        <v>20</v>
      </c>
      <c r="F1205" s="3">
        <v>21100</v>
      </c>
      <c r="G1205">
        <v>96</v>
      </c>
      <c r="H1205" s="3">
        <v>337.88</v>
      </c>
      <c r="I1205" s="3">
        <v>359.22</v>
      </c>
      <c r="J1205" s="3">
        <v>396.41</v>
      </c>
      <c r="K1205" s="3">
        <v>185.18770000000001</v>
      </c>
      <c r="L1205" s="3">
        <v>92.593800000000002</v>
      </c>
      <c r="M1205">
        <v>15</v>
      </c>
      <c r="N1205" s="3">
        <f t="shared" si="18"/>
        <v>337.88</v>
      </c>
    </row>
    <row r="1206" spans="1:14" x14ac:dyDescent="0.3">
      <c r="A1206" t="s">
        <v>2219</v>
      </c>
      <c r="B1206" t="s">
        <v>2237</v>
      </c>
      <c r="C1206" t="s">
        <v>2408</v>
      </c>
      <c r="D1206" t="s">
        <v>16</v>
      </c>
      <c r="E1206" t="s">
        <v>15</v>
      </c>
      <c r="F1206" s="3">
        <v>22890</v>
      </c>
      <c r="G1206">
        <v>116</v>
      </c>
      <c r="H1206" s="3">
        <v>350.07</v>
      </c>
      <c r="I1206" s="3">
        <v>374.14</v>
      </c>
      <c r="J1206" s="3">
        <v>414.53</v>
      </c>
      <c r="K1206" s="3">
        <v>231.4178</v>
      </c>
      <c r="L1206" s="3">
        <v>115.7089</v>
      </c>
      <c r="M1206">
        <v>16</v>
      </c>
      <c r="N1206" s="3">
        <f t="shared" si="18"/>
        <v>350.07</v>
      </c>
    </row>
    <row r="1207" spans="1:14" x14ac:dyDescent="0.3">
      <c r="A1207" t="s">
        <v>2219</v>
      </c>
      <c r="B1207" t="s">
        <v>2237</v>
      </c>
      <c r="C1207" t="s">
        <v>2409</v>
      </c>
      <c r="D1207" t="s">
        <v>16</v>
      </c>
      <c r="E1207" t="s">
        <v>15</v>
      </c>
      <c r="F1207" s="3">
        <v>22290</v>
      </c>
      <c r="G1207">
        <v>116</v>
      </c>
      <c r="H1207" s="3">
        <v>344.5</v>
      </c>
      <c r="I1207" s="3">
        <v>368.12</v>
      </c>
      <c r="J1207" s="3">
        <v>407.64</v>
      </c>
      <c r="K1207" s="3">
        <v>225.3518</v>
      </c>
      <c r="L1207" s="3">
        <v>112.6759</v>
      </c>
      <c r="M1207">
        <v>16</v>
      </c>
      <c r="N1207" s="3">
        <f t="shared" si="18"/>
        <v>344.5</v>
      </c>
    </row>
    <row r="1208" spans="1:14" x14ac:dyDescent="0.3">
      <c r="A1208" t="s">
        <v>2219</v>
      </c>
      <c r="B1208" t="s">
        <v>2237</v>
      </c>
      <c r="C1208" t="s">
        <v>2355</v>
      </c>
      <c r="D1208" t="s">
        <v>16</v>
      </c>
      <c r="E1208" t="s">
        <v>20</v>
      </c>
      <c r="F1208" s="3">
        <v>23750</v>
      </c>
      <c r="G1208">
        <v>97</v>
      </c>
      <c r="H1208" s="3">
        <v>355.24</v>
      </c>
      <c r="I1208" s="3">
        <v>378.17</v>
      </c>
      <c r="J1208" s="3">
        <v>415.76</v>
      </c>
      <c r="K1208" s="3">
        <v>208.44579999999999</v>
      </c>
      <c r="L1208" s="3">
        <v>104.2229</v>
      </c>
      <c r="M1208">
        <v>17</v>
      </c>
      <c r="N1208" s="3">
        <f t="shared" si="18"/>
        <v>355.24</v>
      </c>
    </row>
    <row r="1209" spans="1:14" x14ac:dyDescent="0.3">
      <c r="A1209" t="s">
        <v>2219</v>
      </c>
      <c r="B1209" t="s">
        <v>2237</v>
      </c>
      <c r="C1209" t="s">
        <v>2411</v>
      </c>
      <c r="D1209" t="s">
        <v>16</v>
      </c>
      <c r="E1209" t="s">
        <v>15</v>
      </c>
      <c r="F1209" s="3">
        <v>25040</v>
      </c>
      <c r="G1209">
        <v>116</v>
      </c>
      <c r="H1209" s="3">
        <v>375.66</v>
      </c>
      <c r="I1209" s="3">
        <v>401.5</v>
      </c>
      <c r="J1209" s="3">
        <v>444.47</v>
      </c>
      <c r="K1209" s="3">
        <v>253.15430000000001</v>
      </c>
      <c r="L1209" s="3">
        <v>126.5772</v>
      </c>
      <c r="M1209">
        <v>17</v>
      </c>
      <c r="N1209" s="3">
        <f t="shared" si="18"/>
        <v>375.66</v>
      </c>
    </row>
    <row r="1210" spans="1:14" x14ac:dyDescent="0.3">
      <c r="A1210" t="s">
        <v>2219</v>
      </c>
      <c r="B1210" t="s">
        <v>2237</v>
      </c>
      <c r="C1210" t="s">
        <v>2362</v>
      </c>
      <c r="D1210" t="s">
        <v>16</v>
      </c>
      <c r="E1210" t="s">
        <v>20</v>
      </c>
      <c r="F1210" s="3">
        <v>24980</v>
      </c>
      <c r="G1210">
        <v>97</v>
      </c>
      <c r="H1210" s="3">
        <v>371.42</v>
      </c>
      <c r="I1210" s="3">
        <v>396.21</v>
      </c>
      <c r="J1210" s="3">
        <v>435.7</v>
      </c>
      <c r="K1210" s="3">
        <v>219.24109999999999</v>
      </c>
      <c r="L1210" s="3">
        <v>109.6206</v>
      </c>
      <c r="M1210">
        <v>17</v>
      </c>
      <c r="N1210" s="3">
        <f t="shared" si="18"/>
        <v>371.42</v>
      </c>
    </row>
    <row r="1211" spans="1:14" x14ac:dyDescent="0.3">
      <c r="A1211" t="s">
        <v>2219</v>
      </c>
      <c r="B1211" t="s">
        <v>2237</v>
      </c>
      <c r="C1211" t="s">
        <v>2412</v>
      </c>
      <c r="D1211" t="s">
        <v>16</v>
      </c>
      <c r="E1211" t="s">
        <v>15</v>
      </c>
      <c r="F1211" s="3">
        <v>26290</v>
      </c>
      <c r="G1211">
        <v>116</v>
      </c>
      <c r="H1211" s="3">
        <v>391.81</v>
      </c>
      <c r="I1211" s="3">
        <v>419.84</v>
      </c>
      <c r="J1211" s="3">
        <v>464.9</v>
      </c>
      <c r="K1211" s="3">
        <v>265.79180000000002</v>
      </c>
      <c r="L1211" s="3">
        <v>132.89590000000001</v>
      </c>
      <c r="M1211">
        <v>17</v>
      </c>
      <c r="N1211" s="3">
        <f t="shared" si="18"/>
        <v>391.81</v>
      </c>
    </row>
    <row r="1212" spans="1:14" x14ac:dyDescent="0.3">
      <c r="A1212" t="s">
        <v>2219</v>
      </c>
      <c r="B1212" t="s">
        <v>2237</v>
      </c>
      <c r="C1212" t="s">
        <v>2415</v>
      </c>
      <c r="D1212" t="s">
        <v>16</v>
      </c>
      <c r="E1212" t="s">
        <v>15</v>
      </c>
      <c r="F1212" s="3">
        <v>23290</v>
      </c>
      <c r="G1212">
        <v>116</v>
      </c>
      <c r="H1212" s="3">
        <v>353.29</v>
      </c>
      <c r="I1212" s="3">
        <v>376.95</v>
      </c>
      <c r="J1212" s="3">
        <v>415.59</v>
      </c>
      <c r="K1212" s="3">
        <v>235.46180000000001</v>
      </c>
      <c r="L1212" s="3">
        <v>117.73090000000001</v>
      </c>
      <c r="M1212">
        <v>17</v>
      </c>
      <c r="N1212" s="3">
        <f t="shared" si="18"/>
        <v>353.29</v>
      </c>
    </row>
    <row r="1213" spans="1:14" x14ac:dyDescent="0.3">
      <c r="A1213" t="s">
        <v>2219</v>
      </c>
      <c r="B1213" t="s">
        <v>2237</v>
      </c>
      <c r="C1213" t="s">
        <v>2419</v>
      </c>
      <c r="D1213" t="s">
        <v>16</v>
      </c>
      <c r="E1213" t="s">
        <v>15</v>
      </c>
      <c r="F1213" s="3">
        <v>23640</v>
      </c>
      <c r="G1213">
        <v>116</v>
      </c>
      <c r="H1213" s="3">
        <v>354.79</v>
      </c>
      <c r="I1213" s="3">
        <v>377.31</v>
      </c>
      <c r="J1213" s="3">
        <v>414.02</v>
      </c>
      <c r="K1213" s="3">
        <v>239.00030000000001</v>
      </c>
      <c r="L1213" s="3">
        <v>119.50020000000001</v>
      </c>
      <c r="M1213">
        <v>17</v>
      </c>
      <c r="N1213" s="3">
        <f t="shared" si="18"/>
        <v>354.79</v>
      </c>
    </row>
    <row r="1214" spans="1:14" x14ac:dyDescent="0.3">
      <c r="A1214" t="s">
        <v>2219</v>
      </c>
      <c r="B1214" t="s">
        <v>2237</v>
      </c>
      <c r="C1214" t="s">
        <v>2248</v>
      </c>
      <c r="D1214" t="s">
        <v>16</v>
      </c>
      <c r="E1214" t="s">
        <v>20</v>
      </c>
      <c r="F1214" s="3">
        <v>22000</v>
      </c>
      <c r="G1214">
        <v>97</v>
      </c>
      <c r="H1214" s="3">
        <v>337.9</v>
      </c>
      <c r="I1214" s="3">
        <v>358.61</v>
      </c>
      <c r="J1214" s="3">
        <v>391.88</v>
      </c>
      <c r="K1214" s="3">
        <v>193.0866</v>
      </c>
      <c r="L1214" s="3">
        <v>96.543300000000002</v>
      </c>
      <c r="M1214">
        <v>17</v>
      </c>
      <c r="N1214" s="3">
        <f t="shared" si="18"/>
        <v>337.9</v>
      </c>
    </row>
    <row r="1215" spans="1:14" x14ac:dyDescent="0.3">
      <c r="A1215" t="s">
        <v>2219</v>
      </c>
      <c r="B1215" t="s">
        <v>2237</v>
      </c>
      <c r="C1215" t="s">
        <v>2420</v>
      </c>
      <c r="D1215" t="s">
        <v>16</v>
      </c>
      <c r="E1215" t="s">
        <v>20</v>
      </c>
      <c r="F1215" s="3">
        <v>22350</v>
      </c>
      <c r="G1215">
        <v>97</v>
      </c>
      <c r="H1215" s="3">
        <v>324.24</v>
      </c>
      <c r="I1215" s="3">
        <v>344.28</v>
      </c>
      <c r="J1215" s="3">
        <v>376.51</v>
      </c>
      <c r="K1215" s="3">
        <v>196.1584</v>
      </c>
      <c r="L1215" s="3">
        <v>98.0792</v>
      </c>
      <c r="M1215">
        <v>17</v>
      </c>
      <c r="N1215" s="3">
        <f t="shared" si="18"/>
        <v>324.24</v>
      </c>
    </row>
    <row r="1216" spans="1:14" x14ac:dyDescent="0.3">
      <c r="A1216" t="s">
        <v>2219</v>
      </c>
      <c r="B1216" t="s">
        <v>2237</v>
      </c>
      <c r="C1216" t="s">
        <v>2371</v>
      </c>
      <c r="D1216" t="s">
        <v>16</v>
      </c>
      <c r="E1216" t="s">
        <v>20</v>
      </c>
      <c r="F1216" s="3">
        <v>21500</v>
      </c>
      <c r="G1216">
        <v>96</v>
      </c>
      <c r="H1216" s="3">
        <v>340.11</v>
      </c>
      <c r="I1216" s="3">
        <v>360.81</v>
      </c>
      <c r="J1216" s="3">
        <v>396.27</v>
      </c>
      <c r="K1216" s="3">
        <v>188.69829999999999</v>
      </c>
      <c r="L1216" s="3">
        <v>94.349100000000007</v>
      </c>
      <c r="M1216">
        <v>15</v>
      </c>
      <c r="N1216" s="3">
        <f t="shared" si="18"/>
        <v>340.11</v>
      </c>
    </row>
    <row r="1217" spans="1:14" x14ac:dyDescent="0.3">
      <c r="A1217" t="s">
        <v>2219</v>
      </c>
      <c r="B1217" t="s">
        <v>2237</v>
      </c>
      <c r="C1217" t="s">
        <v>2370</v>
      </c>
      <c r="D1217" t="s">
        <v>16</v>
      </c>
      <c r="E1217" t="s">
        <v>20</v>
      </c>
      <c r="F1217" s="3">
        <v>21850</v>
      </c>
      <c r="G1217">
        <v>96</v>
      </c>
      <c r="H1217" s="3">
        <v>341.63</v>
      </c>
      <c r="I1217" s="3">
        <v>361.47</v>
      </c>
      <c r="J1217" s="3">
        <v>394.69</v>
      </c>
      <c r="K1217" s="3">
        <v>191.77010000000001</v>
      </c>
      <c r="L1217" s="3">
        <v>95.885000000000005</v>
      </c>
      <c r="M1217">
        <v>15</v>
      </c>
      <c r="N1217" s="3">
        <f t="shared" si="18"/>
        <v>341.63</v>
      </c>
    </row>
    <row r="1218" spans="1:14" x14ac:dyDescent="0.3">
      <c r="A1218" t="s">
        <v>2219</v>
      </c>
      <c r="B1218" t="s">
        <v>2237</v>
      </c>
      <c r="C1218" t="s">
        <v>2466</v>
      </c>
      <c r="D1218" t="s">
        <v>14</v>
      </c>
      <c r="E1218" t="s">
        <v>20</v>
      </c>
      <c r="F1218" s="3">
        <v>23280</v>
      </c>
      <c r="G1218">
        <v>125</v>
      </c>
      <c r="H1218" s="3">
        <v>337.97</v>
      </c>
      <c r="I1218" s="3">
        <v>353.42</v>
      </c>
      <c r="J1218" s="3">
        <v>386.07</v>
      </c>
      <c r="K1218" s="3">
        <v>219.8408</v>
      </c>
      <c r="L1218" s="3">
        <v>109.9204</v>
      </c>
      <c r="M1218">
        <v>19</v>
      </c>
      <c r="N1218" s="3">
        <f t="shared" si="18"/>
        <v>337.97</v>
      </c>
    </row>
    <row r="1219" spans="1:14" x14ac:dyDescent="0.3">
      <c r="A1219" t="s">
        <v>2219</v>
      </c>
      <c r="B1219" t="s">
        <v>2237</v>
      </c>
      <c r="C1219" t="s">
        <v>2463</v>
      </c>
      <c r="D1219" t="s">
        <v>14</v>
      </c>
      <c r="E1219" t="s">
        <v>15</v>
      </c>
      <c r="F1219" s="3">
        <v>24590</v>
      </c>
      <c r="G1219">
        <v>134</v>
      </c>
      <c r="H1219" s="3">
        <v>363.01</v>
      </c>
      <c r="I1219" s="3">
        <v>382.06</v>
      </c>
      <c r="J1219" s="3">
        <v>423.61</v>
      </c>
      <c r="K1219" s="3">
        <v>240.40819999999999</v>
      </c>
      <c r="L1219" s="3">
        <v>120.2041</v>
      </c>
      <c r="M1219">
        <v>19</v>
      </c>
      <c r="N1219" s="3">
        <f t="shared" ref="N1219:N1282" si="19">MIN(H1219:J1219)</f>
        <v>363.01</v>
      </c>
    </row>
    <row r="1220" spans="1:14" x14ac:dyDescent="0.3">
      <c r="A1220" t="s">
        <v>2219</v>
      </c>
      <c r="B1220" t="s">
        <v>2237</v>
      </c>
      <c r="C1220" t="s">
        <v>2465</v>
      </c>
      <c r="D1220" t="s">
        <v>14</v>
      </c>
      <c r="E1220" t="s">
        <v>20</v>
      </c>
      <c r="F1220" s="3">
        <v>23630</v>
      </c>
      <c r="G1220">
        <v>125</v>
      </c>
      <c r="H1220" s="3">
        <v>339.91</v>
      </c>
      <c r="I1220" s="3">
        <v>354.66</v>
      </c>
      <c r="J1220" s="3">
        <v>385.86</v>
      </c>
      <c r="K1220" s="3">
        <v>223.14590000000001</v>
      </c>
      <c r="L1220" s="3">
        <v>111.57299999999999</v>
      </c>
      <c r="M1220">
        <v>19</v>
      </c>
      <c r="N1220" s="3">
        <f t="shared" si="19"/>
        <v>339.91</v>
      </c>
    </row>
    <row r="1221" spans="1:14" x14ac:dyDescent="0.3">
      <c r="A1221" t="s">
        <v>2219</v>
      </c>
      <c r="B1221" t="s">
        <v>2237</v>
      </c>
      <c r="C1221" t="s">
        <v>2416</v>
      </c>
      <c r="D1221" t="s">
        <v>14</v>
      </c>
      <c r="E1221" t="s">
        <v>20</v>
      </c>
      <c r="F1221" s="3">
        <v>26530</v>
      </c>
      <c r="G1221">
        <v>129</v>
      </c>
      <c r="H1221" s="3">
        <v>376.43</v>
      </c>
      <c r="I1221" s="3">
        <v>394.88</v>
      </c>
      <c r="J1221" s="3">
        <v>436.04</v>
      </c>
      <c r="K1221" s="3">
        <v>250.5316</v>
      </c>
      <c r="L1221" s="3">
        <v>125.2658</v>
      </c>
      <c r="M1221">
        <v>17</v>
      </c>
      <c r="N1221" s="3">
        <f t="shared" si="19"/>
        <v>376.43</v>
      </c>
    </row>
    <row r="1222" spans="1:14" x14ac:dyDescent="0.3">
      <c r="A1222" t="s">
        <v>2219</v>
      </c>
      <c r="B1222" t="s">
        <v>2237</v>
      </c>
      <c r="C1222" t="s">
        <v>2464</v>
      </c>
      <c r="D1222" t="s">
        <v>14</v>
      </c>
      <c r="E1222" t="s">
        <v>15</v>
      </c>
      <c r="F1222" s="3">
        <v>24940</v>
      </c>
      <c r="G1222">
        <v>134</v>
      </c>
      <c r="H1222" s="3">
        <v>364.6</v>
      </c>
      <c r="I1222" s="3">
        <v>382.76</v>
      </c>
      <c r="J1222" s="3">
        <v>422.01</v>
      </c>
      <c r="K1222" s="3">
        <v>243.83</v>
      </c>
      <c r="L1222" s="3">
        <v>121.91500000000001</v>
      </c>
      <c r="M1222">
        <v>19</v>
      </c>
      <c r="N1222" s="3">
        <f t="shared" si="19"/>
        <v>364.6</v>
      </c>
    </row>
    <row r="1223" spans="1:14" x14ac:dyDescent="0.3">
      <c r="A1223" t="s">
        <v>2219</v>
      </c>
      <c r="B1223" t="s">
        <v>2237</v>
      </c>
      <c r="C1223" t="s">
        <v>2470</v>
      </c>
      <c r="D1223" t="s">
        <v>14</v>
      </c>
      <c r="E1223" t="s">
        <v>20</v>
      </c>
      <c r="F1223" s="3">
        <v>23280</v>
      </c>
      <c r="G1223">
        <v>125</v>
      </c>
      <c r="H1223" s="3">
        <v>335.14</v>
      </c>
      <c r="I1223" s="3">
        <v>353.16</v>
      </c>
      <c r="J1223" s="3">
        <v>391.9</v>
      </c>
      <c r="K1223" s="3">
        <v>219.8408</v>
      </c>
      <c r="L1223" s="3">
        <v>109.9204</v>
      </c>
      <c r="M1223">
        <v>19</v>
      </c>
      <c r="N1223" s="3">
        <f t="shared" si="19"/>
        <v>335.14</v>
      </c>
    </row>
    <row r="1224" spans="1:14" x14ac:dyDescent="0.3">
      <c r="A1224" t="s">
        <v>2219</v>
      </c>
      <c r="B1224" t="s">
        <v>2237</v>
      </c>
      <c r="C1224" t="s">
        <v>2467</v>
      </c>
      <c r="D1224" t="s">
        <v>14</v>
      </c>
      <c r="E1224" t="s">
        <v>15</v>
      </c>
      <c r="F1224" s="3">
        <v>24590</v>
      </c>
      <c r="G1224">
        <v>134</v>
      </c>
      <c r="H1224" s="3">
        <v>359.43</v>
      </c>
      <c r="I1224" s="3">
        <v>381.73</v>
      </c>
      <c r="J1224" s="3">
        <v>428.93</v>
      </c>
      <c r="K1224" s="3">
        <v>240.40819999999999</v>
      </c>
      <c r="L1224" s="3">
        <v>120.2041</v>
      </c>
      <c r="M1224">
        <v>19</v>
      </c>
      <c r="N1224" s="3">
        <f t="shared" si="19"/>
        <v>359.43</v>
      </c>
    </row>
    <row r="1225" spans="1:14" x14ac:dyDescent="0.3">
      <c r="A1225" t="s">
        <v>2219</v>
      </c>
      <c r="B1225" t="s">
        <v>2237</v>
      </c>
      <c r="C1225" t="s">
        <v>2469</v>
      </c>
      <c r="D1225" t="s">
        <v>14</v>
      </c>
      <c r="E1225" t="s">
        <v>20</v>
      </c>
      <c r="F1225" s="3">
        <v>24530</v>
      </c>
      <c r="G1225">
        <v>125</v>
      </c>
      <c r="H1225" s="3">
        <v>354.08</v>
      </c>
      <c r="I1225" s="3">
        <v>373.68</v>
      </c>
      <c r="J1225" s="3">
        <v>415.08</v>
      </c>
      <c r="K1225" s="3">
        <v>231.64500000000001</v>
      </c>
      <c r="L1225" s="3">
        <v>115.82250000000001</v>
      </c>
      <c r="M1225">
        <v>19</v>
      </c>
      <c r="N1225" s="3">
        <f t="shared" si="19"/>
        <v>354.08</v>
      </c>
    </row>
    <row r="1226" spans="1:14" x14ac:dyDescent="0.3">
      <c r="A1226" t="s">
        <v>2219</v>
      </c>
      <c r="B1226" t="s">
        <v>2237</v>
      </c>
      <c r="C1226" t="s">
        <v>2468</v>
      </c>
      <c r="D1226" t="s">
        <v>14</v>
      </c>
      <c r="E1226" t="s">
        <v>15</v>
      </c>
      <c r="F1226" s="3">
        <v>25840</v>
      </c>
      <c r="G1226">
        <v>134</v>
      </c>
      <c r="H1226" s="3">
        <v>384.47</v>
      </c>
      <c r="I1226" s="3">
        <v>408.37</v>
      </c>
      <c r="J1226" s="3">
        <v>459.17</v>
      </c>
      <c r="K1226" s="3">
        <v>252.62899999999999</v>
      </c>
      <c r="L1226" s="3">
        <v>126.3145</v>
      </c>
      <c r="M1226">
        <v>19</v>
      </c>
      <c r="N1226" s="3">
        <f t="shared" si="19"/>
        <v>384.47</v>
      </c>
    </row>
    <row r="1227" spans="1:14" x14ac:dyDescent="0.3">
      <c r="A1227" t="s">
        <v>2219</v>
      </c>
      <c r="B1227" t="s">
        <v>2237</v>
      </c>
      <c r="C1227" t="s">
        <v>2530</v>
      </c>
      <c r="D1227" t="s">
        <v>16</v>
      </c>
      <c r="E1227" t="s">
        <v>20</v>
      </c>
      <c r="F1227" s="3">
        <v>25140</v>
      </c>
      <c r="G1227">
        <v>117</v>
      </c>
      <c r="H1227" s="3">
        <v>364.76</v>
      </c>
      <c r="I1227" s="3">
        <v>390.93</v>
      </c>
      <c r="J1227" s="3">
        <v>429.99</v>
      </c>
      <c r="K1227" s="3">
        <v>254.16540000000001</v>
      </c>
      <c r="L1227" s="3">
        <v>127.0827</v>
      </c>
      <c r="M1227">
        <v>20</v>
      </c>
      <c r="N1227" s="3">
        <f t="shared" si="19"/>
        <v>364.76</v>
      </c>
    </row>
    <row r="1228" spans="1:14" x14ac:dyDescent="0.3">
      <c r="A1228" t="s">
        <v>2219</v>
      </c>
      <c r="B1228" t="s">
        <v>2237</v>
      </c>
      <c r="C1228" t="s">
        <v>2533</v>
      </c>
      <c r="D1228" t="s">
        <v>16</v>
      </c>
      <c r="E1228" t="s">
        <v>20</v>
      </c>
      <c r="F1228" s="3">
        <v>25490</v>
      </c>
      <c r="G1228">
        <v>117</v>
      </c>
      <c r="H1228" s="3">
        <v>366.24</v>
      </c>
      <c r="I1228" s="3">
        <v>391.24</v>
      </c>
      <c r="J1228" s="3">
        <v>428.4</v>
      </c>
      <c r="K1228" s="3">
        <v>257.7038</v>
      </c>
      <c r="L1228" s="3">
        <v>128.8519</v>
      </c>
      <c r="M1228">
        <v>20</v>
      </c>
      <c r="N1228" s="3">
        <f t="shared" si="19"/>
        <v>366.24</v>
      </c>
    </row>
    <row r="1229" spans="1:14" x14ac:dyDescent="0.3">
      <c r="A1229" t="s">
        <v>2219</v>
      </c>
      <c r="B1229" t="s">
        <v>2237</v>
      </c>
      <c r="C1229" t="s">
        <v>2534</v>
      </c>
      <c r="D1229" t="s">
        <v>16</v>
      </c>
      <c r="E1229" t="s">
        <v>15</v>
      </c>
      <c r="F1229" s="3">
        <v>26490</v>
      </c>
      <c r="G1229">
        <v>116</v>
      </c>
      <c r="H1229" s="3">
        <v>380.85</v>
      </c>
      <c r="I1229" s="3">
        <v>410.12</v>
      </c>
      <c r="J1229" s="3">
        <v>453.03</v>
      </c>
      <c r="K1229" s="3">
        <v>267.81380000000001</v>
      </c>
      <c r="L1229" s="3">
        <v>133.90690000000001</v>
      </c>
      <c r="M1229">
        <v>20</v>
      </c>
      <c r="N1229" s="3">
        <f t="shared" si="19"/>
        <v>380.85</v>
      </c>
    </row>
    <row r="1230" spans="1:14" x14ac:dyDescent="0.3">
      <c r="A1230" t="s">
        <v>2219</v>
      </c>
      <c r="B1230" t="s">
        <v>2237</v>
      </c>
      <c r="C1230" t="s">
        <v>2538</v>
      </c>
      <c r="D1230" t="s">
        <v>16</v>
      </c>
      <c r="E1230" t="s">
        <v>20</v>
      </c>
      <c r="F1230" s="3">
        <v>27640</v>
      </c>
      <c r="G1230">
        <v>119</v>
      </c>
      <c r="H1230" s="3">
        <v>391.38</v>
      </c>
      <c r="I1230" s="3">
        <v>419.93</v>
      </c>
      <c r="J1230" s="3">
        <v>463.43</v>
      </c>
      <c r="K1230" s="3">
        <v>279.44029999999998</v>
      </c>
      <c r="L1230" s="3">
        <v>139.72020000000001</v>
      </c>
      <c r="M1230">
        <v>21</v>
      </c>
      <c r="N1230" s="3">
        <f t="shared" si="19"/>
        <v>391.38</v>
      </c>
    </row>
    <row r="1231" spans="1:14" x14ac:dyDescent="0.3">
      <c r="A1231" t="s">
        <v>2219</v>
      </c>
      <c r="B1231" t="s">
        <v>2237</v>
      </c>
      <c r="C1231" t="s">
        <v>2532</v>
      </c>
      <c r="D1231" t="s">
        <v>16</v>
      </c>
      <c r="E1231" t="s">
        <v>15</v>
      </c>
      <c r="F1231" s="3">
        <v>26840</v>
      </c>
      <c r="G1231">
        <v>116</v>
      </c>
      <c r="H1231" s="3">
        <v>382.1</v>
      </c>
      <c r="I1231" s="3">
        <v>410.44</v>
      </c>
      <c r="J1231" s="3">
        <v>450.99</v>
      </c>
      <c r="K1231" s="3">
        <v>271.35230000000001</v>
      </c>
      <c r="L1231" s="3">
        <v>135.67619999999999</v>
      </c>
      <c r="M1231">
        <v>20</v>
      </c>
      <c r="N1231" s="3">
        <f t="shared" si="19"/>
        <v>382.1</v>
      </c>
    </row>
    <row r="1232" spans="1:14" x14ac:dyDescent="0.3">
      <c r="A1232" t="s">
        <v>2219</v>
      </c>
      <c r="B1232" t="s">
        <v>2237</v>
      </c>
      <c r="C1232" t="s">
        <v>2537</v>
      </c>
      <c r="D1232" t="s">
        <v>16</v>
      </c>
      <c r="E1232" t="s">
        <v>15</v>
      </c>
      <c r="F1232" s="3">
        <v>28990</v>
      </c>
      <c r="G1232">
        <v>122</v>
      </c>
      <c r="H1232" s="3">
        <v>407.1</v>
      </c>
      <c r="I1232" s="3">
        <v>439.29</v>
      </c>
      <c r="J1232" s="3">
        <v>486.01</v>
      </c>
      <c r="K1232" s="3">
        <v>302.75220000000002</v>
      </c>
      <c r="L1232" s="3">
        <v>151.37610000000001</v>
      </c>
      <c r="M1232">
        <v>21</v>
      </c>
      <c r="N1232" s="3">
        <f t="shared" si="19"/>
        <v>407.1</v>
      </c>
    </row>
    <row r="1233" spans="1:14" x14ac:dyDescent="0.3">
      <c r="A1233" t="s">
        <v>2219</v>
      </c>
      <c r="B1233" t="s">
        <v>2237</v>
      </c>
      <c r="C1233" t="s">
        <v>2529</v>
      </c>
      <c r="D1233" t="s">
        <v>16</v>
      </c>
      <c r="E1233" t="s">
        <v>20</v>
      </c>
      <c r="F1233" s="3">
        <v>25140</v>
      </c>
      <c r="G1233">
        <v>117</v>
      </c>
      <c r="H1233" s="3">
        <v>364.94</v>
      </c>
      <c r="I1233" s="3">
        <v>394.41</v>
      </c>
      <c r="J1233" s="3">
        <v>439.57</v>
      </c>
      <c r="K1233" s="3">
        <v>254.16540000000001</v>
      </c>
      <c r="L1233" s="3">
        <v>127.0827</v>
      </c>
      <c r="M1233">
        <v>20</v>
      </c>
      <c r="N1233" s="3">
        <f t="shared" si="19"/>
        <v>364.94</v>
      </c>
    </row>
    <row r="1234" spans="1:14" x14ac:dyDescent="0.3">
      <c r="A1234" t="s">
        <v>2219</v>
      </c>
      <c r="B1234" t="s">
        <v>2237</v>
      </c>
      <c r="C1234" t="s">
        <v>2531</v>
      </c>
      <c r="D1234" t="s">
        <v>16</v>
      </c>
      <c r="E1234" t="s">
        <v>15</v>
      </c>
      <c r="F1234" s="3">
        <v>26490</v>
      </c>
      <c r="G1234">
        <v>116</v>
      </c>
      <c r="H1234" s="3">
        <v>381.48</v>
      </c>
      <c r="I1234" s="3">
        <v>413.62</v>
      </c>
      <c r="J1234" s="3">
        <v>462.16</v>
      </c>
      <c r="K1234" s="3">
        <v>267.81380000000001</v>
      </c>
      <c r="L1234" s="3">
        <v>133.90690000000001</v>
      </c>
      <c r="M1234">
        <v>20</v>
      </c>
      <c r="N1234" s="3">
        <f t="shared" si="19"/>
        <v>381.48</v>
      </c>
    </row>
    <row r="1235" spans="1:14" x14ac:dyDescent="0.3">
      <c r="A1235" t="s">
        <v>2219</v>
      </c>
      <c r="B1235" t="s">
        <v>2237</v>
      </c>
      <c r="C1235" t="s">
        <v>2540</v>
      </c>
      <c r="D1235" t="s">
        <v>16</v>
      </c>
      <c r="E1235" t="s">
        <v>20</v>
      </c>
      <c r="F1235" s="3">
        <v>26390</v>
      </c>
      <c r="G1235">
        <v>117</v>
      </c>
      <c r="H1235" s="3">
        <v>382.37</v>
      </c>
      <c r="I1235" s="3">
        <v>412.89</v>
      </c>
      <c r="J1235" s="3">
        <v>460.73</v>
      </c>
      <c r="K1235" s="3">
        <v>266.80290000000002</v>
      </c>
      <c r="L1235" s="3">
        <v>133.4014</v>
      </c>
      <c r="M1235">
        <v>21</v>
      </c>
      <c r="N1235" s="3">
        <f t="shared" si="19"/>
        <v>382.37</v>
      </c>
    </row>
    <row r="1236" spans="1:14" x14ac:dyDescent="0.3">
      <c r="A1236" t="s">
        <v>2219</v>
      </c>
      <c r="B1236" t="s">
        <v>2237</v>
      </c>
      <c r="C1236" t="s">
        <v>2539</v>
      </c>
      <c r="D1236" t="s">
        <v>16</v>
      </c>
      <c r="E1236" t="s">
        <v>15</v>
      </c>
      <c r="F1236" s="3">
        <v>27740</v>
      </c>
      <c r="G1236">
        <v>116</v>
      </c>
      <c r="H1236" s="3">
        <v>398.69</v>
      </c>
      <c r="I1236" s="3">
        <v>432.4</v>
      </c>
      <c r="J1236" s="3">
        <v>483.32</v>
      </c>
      <c r="K1236" s="3">
        <v>280.45139999999998</v>
      </c>
      <c r="L1236" s="3">
        <v>140.22569999999999</v>
      </c>
      <c r="M1236">
        <v>21</v>
      </c>
      <c r="N1236" s="3">
        <f t="shared" si="19"/>
        <v>398.69</v>
      </c>
    </row>
    <row r="1237" spans="1:14" x14ac:dyDescent="0.3">
      <c r="A1237" t="s">
        <v>2219</v>
      </c>
      <c r="B1237" t="s">
        <v>2455</v>
      </c>
      <c r="C1237" t="s">
        <v>2460</v>
      </c>
      <c r="D1237" t="s">
        <v>14</v>
      </c>
      <c r="E1237" t="s">
        <v>20</v>
      </c>
      <c r="F1237" s="3">
        <v>25580</v>
      </c>
      <c r="G1237">
        <v>114</v>
      </c>
      <c r="H1237" s="3">
        <v>358.77</v>
      </c>
      <c r="I1237" s="3">
        <v>373.47</v>
      </c>
      <c r="J1237" s="3">
        <v>389.75</v>
      </c>
      <c r="K1237" s="3">
        <v>215.9804</v>
      </c>
      <c r="L1237" s="3">
        <v>107.9902</v>
      </c>
      <c r="M1237">
        <v>18</v>
      </c>
      <c r="N1237" s="3">
        <f t="shared" si="19"/>
        <v>358.77</v>
      </c>
    </row>
    <row r="1238" spans="1:14" x14ac:dyDescent="0.3">
      <c r="A1238" t="s">
        <v>2219</v>
      </c>
      <c r="B1238" t="s">
        <v>2455</v>
      </c>
      <c r="C1238" t="s">
        <v>2459</v>
      </c>
      <c r="D1238" t="s">
        <v>14</v>
      </c>
      <c r="E1238" t="s">
        <v>15</v>
      </c>
      <c r="F1238" s="3">
        <v>26890</v>
      </c>
      <c r="G1238">
        <v>131</v>
      </c>
      <c r="H1238" s="3">
        <v>383.83</v>
      </c>
      <c r="I1238" s="3">
        <v>403.61</v>
      </c>
      <c r="J1238" s="3">
        <v>427.84</v>
      </c>
      <c r="K1238" s="3">
        <v>262.89449999999999</v>
      </c>
      <c r="L1238" s="3">
        <v>131.44730000000001</v>
      </c>
      <c r="M1238">
        <v>18</v>
      </c>
      <c r="N1238" s="3">
        <f t="shared" si="19"/>
        <v>383.83</v>
      </c>
    </row>
    <row r="1239" spans="1:14" x14ac:dyDescent="0.3">
      <c r="A1239" t="s">
        <v>2219</v>
      </c>
      <c r="B1239" t="s">
        <v>2455</v>
      </c>
      <c r="C1239" t="s">
        <v>2457</v>
      </c>
      <c r="D1239" t="s">
        <v>14</v>
      </c>
      <c r="E1239" t="s">
        <v>20</v>
      </c>
      <c r="F1239" s="3">
        <v>26680</v>
      </c>
      <c r="G1239">
        <v>114</v>
      </c>
      <c r="H1239" s="3">
        <v>371.23</v>
      </c>
      <c r="I1239" s="3">
        <v>388.68</v>
      </c>
      <c r="J1239" s="3">
        <v>409.41</v>
      </c>
      <c r="K1239" s="3">
        <v>225.2681</v>
      </c>
      <c r="L1239" s="3">
        <v>112.634</v>
      </c>
      <c r="M1239">
        <v>18</v>
      </c>
      <c r="N1239" s="3">
        <f t="shared" si="19"/>
        <v>371.23</v>
      </c>
    </row>
    <row r="1240" spans="1:14" x14ac:dyDescent="0.3">
      <c r="A1240" t="s">
        <v>2219</v>
      </c>
      <c r="B1240" t="s">
        <v>2455</v>
      </c>
      <c r="C1240" t="s">
        <v>2456</v>
      </c>
      <c r="D1240" t="s">
        <v>14</v>
      </c>
      <c r="E1240" t="s">
        <v>15</v>
      </c>
      <c r="F1240" s="3">
        <v>27990</v>
      </c>
      <c r="G1240">
        <v>135</v>
      </c>
      <c r="H1240" s="3">
        <v>397.28</v>
      </c>
      <c r="I1240" s="3">
        <v>419.41</v>
      </c>
      <c r="J1240" s="3">
        <v>448.73</v>
      </c>
      <c r="K1240" s="3">
        <v>282.97890000000001</v>
      </c>
      <c r="L1240" s="3">
        <v>141.48939999999999</v>
      </c>
      <c r="M1240">
        <v>18</v>
      </c>
      <c r="N1240" s="3">
        <f t="shared" si="19"/>
        <v>397.28</v>
      </c>
    </row>
    <row r="1241" spans="1:14" x14ac:dyDescent="0.3">
      <c r="A1241" t="s">
        <v>2219</v>
      </c>
      <c r="B1241" t="s">
        <v>2455</v>
      </c>
      <c r="C1241" t="s">
        <v>2378</v>
      </c>
      <c r="D1241" t="s">
        <v>16</v>
      </c>
      <c r="E1241" t="s">
        <v>20</v>
      </c>
      <c r="F1241" s="3">
        <v>26550</v>
      </c>
      <c r="G1241">
        <v>99</v>
      </c>
      <c r="H1241" s="3">
        <v>394.15</v>
      </c>
      <c r="I1241" s="3">
        <v>415.04</v>
      </c>
      <c r="J1241" s="3">
        <v>433.03</v>
      </c>
      <c r="K1241" s="3">
        <v>233.0204</v>
      </c>
      <c r="L1241" s="3">
        <v>116.5102</v>
      </c>
      <c r="M1241">
        <v>20</v>
      </c>
      <c r="N1241" s="3">
        <f t="shared" si="19"/>
        <v>394.15</v>
      </c>
    </row>
    <row r="1242" spans="1:14" x14ac:dyDescent="0.3">
      <c r="A1242" t="s">
        <v>2219</v>
      </c>
      <c r="B1242" t="s">
        <v>2455</v>
      </c>
      <c r="C1242" t="s">
        <v>2525</v>
      </c>
      <c r="D1242" t="s">
        <v>16</v>
      </c>
      <c r="E1242" t="s">
        <v>15</v>
      </c>
      <c r="F1242" s="3">
        <v>27840</v>
      </c>
      <c r="G1242">
        <v>115</v>
      </c>
      <c r="H1242" s="3">
        <v>409.26</v>
      </c>
      <c r="I1242" s="3">
        <v>433</v>
      </c>
      <c r="J1242" s="3">
        <v>456.18</v>
      </c>
      <c r="K1242" s="3">
        <v>281.46230000000003</v>
      </c>
      <c r="L1242" s="3">
        <v>140.7312</v>
      </c>
      <c r="M1242">
        <v>20</v>
      </c>
      <c r="N1242" s="3">
        <f t="shared" si="19"/>
        <v>409.26</v>
      </c>
    </row>
    <row r="1243" spans="1:14" x14ac:dyDescent="0.3">
      <c r="A1243" t="s">
        <v>2219</v>
      </c>
      <c r="B1243" t="s">
        <v>2455</v>
      </c>
      <c r="C1243" t="s">
        <v>2527</v>
      </c>
      <c r="D1243" t="s">
        <v>16</v>
      </c>
      <c r="E1243" t="s">
        <v>20</v>
      </c>
      <c r="F1243" s="3">
        <v>27630</v>
      </c>
      <c r="G1243">
        <v>103</v>
      </c>
      <c r="H1243" s="3">
        <v>400.43</v>
      </c>
      <c r="I1243" s="3">
        <v>425.98</v>
      </c>
      <c r="J1243" s="3">
        <v>457.95</v>
      </c>
      <c r="K1243" s="3">
        <v>251.70920000000001</v>
      </c>
      <c r="L1243" s="3">
        <v>125.8546</v>
      </c>
      <c r="M1243">
        <v>20</v>
      </c>
      <c r="N1243" s="3">
        <f t="shared" si="19"/>
        <v>400.43</v>
      </c>
    </row>
    <row r="1244" spans="1:14" x14ac:dyDescent="0.3">
      <c r="A1244" t="s">
        <v>2219</v>
      </c>
      <c r="B1244" t="s">
        <v>2455</v>
      </c>
      <c r="C1244" t="s">
        <v>2526</v>
      </c>
      <c r="D1244" t="s">
        <v>16</v>
      </c>
      <c r="E1244" t="s">
        <v>15</v>
      </c>
      <c r="F1244" s="3">
        <v>28940</v>
      </c>
      <c r="G1244">
        <v>122</v>
      </c>
      <c r="H1244" s="3">
        <v>416.03</v>
      </c>
      <c r="I1244" s="3">
        <v>444.6</v>
      </c>
      <c r="J1244" s="3">
        <v>482.16</v>
      </c>
      <c r="K1244" s="3">
        <v>302.23</v>
      </c>
      <c r="L1244" s="3">
        <v>151.11500000000001</v>
      </c>
      <c r="M1244">
        <v>20</v>
      </c>
      <c r="N1244" s="3">
        <f t="shared" si="19"/>
        <v>416.03</v>
      </c>
    </row>
    <row r="1245" spans="1:14" x14ac:dyDescent="0.3">
      <c r="A1245" t="s">
        <v>2219</v>
      </c>
      <c r="B1245" t="s">
        <v>2455</v>
      </c>
      <c r="C1245" t="s">
        <v>2461</v>
      </c>
      <c r="D1245" t="s">
        <v>14</v>
      </c>
      <c r="E1245" t="s">
        <v>20</v>
      </c>
      <c r="F1245" s="3">
        <v>26830</v>
      </c>
      <c r="G1245">
        <v>126</v>
      </c>
      <c r="H1245" s="3">
        <v>372.39</v>
      </c>
      <c r="I1245" s="3">
        <v>387.9</v>
      </c>
      <c r="J1245" s="3">
        <v>408.93</v>
      </c>
      <c r="K1245" s="3">
        <v>253.3646</v>
      </c>
      <c r="L1245" s="3">
        <v>126.6823</v>
      </c>
      <c r="M1245">
        <v>18</v>
      </c>
      <c r="N1245" s="3">
        <f t="shared" si="19"/>
        <v>372.39</v>
      </c>
    </row>
    <row r="1246" spans="1:14" x14ac:dyDescent="0.3">
      <c r="A1246" t="s">
        <v>2219</v>
      </c>
      <c r="B1246" t="s">
        <v>2455</v>
      </c>
      <c r="C1246" t="s">
        <v>2458</v>
      </c>
      <c r="D1246" t="s">
        <v>14</v>
      </c>
      <c r="E1246" t="s">
        <v>20</v>
      </c>
      <c r="F1246" s="3">
        <v>27930</v>
      </c>
      <c r="G1246">
        <v>129</v>
      </c>
      <c r="H1246" s="3">
        <v>385.15</v>
      </c>
      <c r="I1246" s="3">
        <v>402.81</v>
      </c>
      <c r="J1246" s="3">
        <v>428.11</v>
      </c>
      <c r="K1246" s="3">
        <v>263.75229999999999</v>
      </c>
      <c r="L1246" s="3">
        <v>131.87610000000001</v>
      </c>
      <c r="M1246">
        <v>18</v>
      </c>
      <c r="N1246" s="3">
        <f t="shared" si="19"/>
        <v>385.15</v>
      </c>
    </row>
    <row r="1247" spans="1:14" x14ac:dyDescent="0.3">
      <c r="A1247" t="s">
        <v>2219</v>
      </c>
      <c r="B1247" t="s">
        <v>2455</v>
      </c>
      <c r="C1247" t="s">
        <v>2599</v>
      </c>
      <c r="D1247" t="s">
        <v>16</v>
      </c>
      <c r="E1247" t="s">
        <v>20</v>
      </c>
      <c r="F1247" s="3">
        <v>27940</v>
      </c>
      <c r="G1247">
        <v>116</v>
      </c>
      <c r="H1247" s="3">
        <v>393.19</v>
      </c>
      <c r="I1247" s="3">
        <v>421.61</v>
      </c>
      <c r="J1247" s="3">
        <v>456.59</v>
      </c>
      <c r="K1247" s="3">
        <v>282.47340000000003</v>
      </c>
      <c r="L1247" s="3">
        <v>141.23670000000001</v>
      </c>
      <c r="M1247">
        <v>23</v>
      </c>
      <c r="N1247" s="3">
        <f t="shared" si="19"/>
        <v>393.19</v>
      </c>
    </row>
    <row r="1248" spans="1:14" x14ac:dyDescent="0.3">
      <c r="A1248" t="s">
        <v>2219</v>
      </c>
      <c r="B1248" t="s">
        <v>2455</v>
      </c>
      <c r="C1248" t="s">
        <v>2598</v>
      </c>
      <c r="D1248" t="s">
        <v>16</v>
      </c>
      <c r="E1248" t="s">
        <v>15</v>
      </c>
      <c r="F1248" s="3">
        <v>29290</v>
      </c>
      <c r="G1248">
        <v>121</v>
      </c>
      <c r="H1248" s="3">
        <v>409.13</v>
      </c>
      <c r="I1248" s="3">
        <v>440.96</v>
      </c>
      <c r="J1248" s="3">
        <v>479.18</v>
      </c>
      <c r="K1248" s="3">
        <v>305.8852</v>
      </c>
      <c r="L1248" s="3">
        <v>152.9426</v>
      </c>
      <c r="M1248">
        <v>23</v>
      </c>
      <c r="N1248" s="3">
        <f t="shared" si="19"/>
        <v>409.13</v>
      </c>
    </row>
    <row r="1249" spans="1:14" x14ac:dyDescent="0.3">
      <c r="A1249" t="s">
        <v>2219</v>
      </c>
      <c r="B1249" t="s">
        <v>2455</v>
      </c>
      <c r="C1249" t="s">
        <v>2597</v>
      </c>
      <c r="D1249" t="s">
        <v>16</v>
      </c>
      <c r="E1249" t="s">
        <v>20</v>
      </c>
      <c r="F1249" s="3">
        <v>29040</v>
      </c>
      <c r="G1249">
        <v>119</v>
      </c>
      <c r="H1249" s="3">
        <v>405.29</v>
      </c>
      <c r="I1249" s="3">
        <v>436.2</v>
      </c>
      <c r="J1249" s="3">
        <v>475.77</v>
      </c>
      <c r="K1249" s="3">
        <v>293.59429999999998</v>
      </c>
      <c r="L1249" s="3">
        <v>146.7972</v>
      </c>
      <c r="M1249">
        <v>23</v>
      </c>
      <c r="N1249" s="3">
        <f t="shared" si="19"/>
        <v>405.29</v>
      </c>
    </row>
    <row r="1250" spans="1:14" x14ac:dyDescent="0.3">
      <c r="A1250" t="s">
        <v>2219</v>
      </c>
      <c r="B1250" t="s">
        <v>2455</v>
      </c>
      <c r="C1250" t="s">
        <v>2596</v>
      </c>
      <c r="D1250" t="s">
        <v>16</v>
      </c>
      <c r="E1250" t="s">
        <v>15</v>
      </c>
      <c r="F1250" s="3">
        <v>30390</v>
      </c>
      <c r="G1250">
        <v>122</v>
      </c>
      <c r="H1250" s="3">
        <v>421.28</v>
      </c>
      <c r="I1250" s="3">
        <v>455.38</v>
      </c>
      <c r="J1250" s="3">
        <v>498.2</v>
      </c>
      <c r="K1250" s="3">
        <v>317.37290000000002</v>
      </c>
      <c r="L1250" s="3">
        <v>158.68639999999999</v>
      </c>
      <c r="M1250">
        <v>23</v>
      </c>
      <c r="N1250" s="3">
        <f t="shared" si="19"/>
        <v>421.28</v>
      </c>
    </row>
    <row r="1251" spans="1:14" x14ac:dyDescent="0.3">
      <c r="A1251" t="s">
        <v>2219</v>
      </c>
      <c r="B1251" t="s">
        <v>2247</v>
      </c>
      <c r="C1251" t="s">
        <v>2235</v>
      </c>
      <c r="D1251" t="s">
        <v>16</v>
      </c>
      <c r="E1251" t="s">
        <v>15</v>
      </c>
      <c r="F1251" s="3">
        <v>23590.2</v>
      </c>
      <c r="G1251">
        <v>133</v>
      </c>
      <c r="H1251" s="3">
        <v>457.8</v>
      </c>
      <c r="I1251" s="3">
        <v>518.6</v>
      </c>
      <c r="J1251" s="3">
        <v>635.74</v>
      </c>
      <c r="K1251" s="3">
        <v>262.08699999999999</v>
      </c>
      <c r="L1251" s="3">
        <v>131.04349999999999</v>
      </c>
      <c r="M1251">
        <v>9</v>
      </c>
      <c r="N1251" s="3">
        <f t="shared" si="19"/>
        <v>457.8</v>
      </c>
    </row>
    <row r="1252" spans="1:14" x14ac:dyDescent="0.3">
      <c r="A1252" t="s">
        <v>2219</v>
      </c>
      <c r="B1252" t="s">
        <v>2247</v>
      </c>
      <c r="C1252" t="s">
        <v>2289</v>
      </c>
      <c r="D1252" t="s">
        <v>16</v>
      </c>
      <c r="E1252" t="s">
        <v>20</v>
      </c>
      <c r="F1252" s="3">
        <v>24080.2</v>
      </c>
      <c r="G1252">
        <v>122</v>
      </c>
      <c r="H1252" s="3">
        <v>429.39</v>
      </c>
      <c r="I1252" s="3">
        <v>477.53</v>
      </c>
      <c r="J1252" s="3">
        <v>570.27</v>
      </c>
      <c r="K1252" s="3">
        <v>251.47749999999999</v>
      </c>
      <c r="L1252" s="3">
        <v>125.73869999999999</v>
      </c>
      <c r="M1252">
        <v>11</v>
      </c>
      <c r="N1252" s="3">
        <f t="shared" si="19"/>
        <v>429.39</v>
      </c>
    </row>
    <row r="1253" spans="1:14" x14ac:dyDescent="0.3">
      <c r="A1253" t="s">
        <v>2219</v>
      </c>
      <c r="B1253" t="s">
        <v>2247</v>
      </c>
      <c r="C1253" t="s">
        <v>2290</v>
      </c>
      <c r="D1253" t="s">
        <v>16</v>
      </c>
      <c r="E1253" t="s">
        <v>15</v>
      </c>
      <c r="F1253" s="3">
        <v>25280.2</v>
      </c>
      <c r="G1253">
        <v>135</v>
      </c>
      <c r="H1253" s="3">
        <v>471.27</v>
      </c>
      <c r="I1253" s="3">
        <v>528.5</v>
      </c>
      <c r="J1253" s="3">
        <v>636.15</v>
      </c>
      <c r="K1253" s="3">
        <v>289.28969999999998</v>
      </c>
      <c r="L1253" s="3">
        <v>144.64490000000001</v>
      </c>
      <c r="M1253">
        <v>11</v>
      </c>
      <c r="N1253" s="3">
        <f t="shared" si="19"/>
        <v>471.27</v>
      </c>
    </row>
    <row r="1254" spans="1:14" x14ac:dyDescent="0.3">
      <c r="A1254" t="s">
        <v>2219</v>
      </c>
      <c r="B1254" t="s">
        <v>2247</v>
      </c>
      <c r="C1254" t="s">
        <v>2248</v>
      </c>
      <c r="D1254" t="s">
        <v>16</v>
      </c>
      <c r="E1254" t="s">
        <v>20</v>
      </c>
      <c r="F1254" s="3">
        <v>22620.2</v>
      </c>
      <c r="G1254">
        <v>122</v>
      </c>
      <c r="H1254" s="3">
        <v>416.61</v>
      </c>
      <c r="I1254" s="3">
        <v>467.15</v>
      </c>
      <c r="J1254" s="3">
        <v>565.24</v>
      </c>
      <c r="K1254" s="3">
        <v>236.2303</v>
      </c>
      <c r="L1254" s="3">
        <v>118.1151</v>
      </c>
      <c r="M1254">
        <v>10</v>
      </c>
      <c r="N1254" s="3">
        <f t="shared" si="19"/>
        <v>416.61</v>
      </c>
    </row>
    <row r="1255" spans="1:14" x14ac:dyDescent="0.3">
      <c r="A1255" t="s">
        <v>2219</v>
      </c>
      <c r="B1255" t="s">
        <v>2247</v>
      </c>
      <c r="C1255" t="s">
        <v>2249</v>
      </c>
      <c r="D1255" t="s">
        <v>16</v>
      </c>
      <c r="E1255" t="s">
        <v>15</v>
      </c>
      <c r="F1255" s="3">
        <v>23820.2</v>
      </c>
      <c r="G1255">
        <v>135</v>
      </c>
      <c r="H1255" s="3">
        <v>453.52</v>
      </c>
      <c r="I1255" s="3">
        <v>512.4</v>
      </c>
      <c r="J1255" s="3">
        <v>627.28</v>
      </c>
      <c r="K1255" s="3">
        <v>272.58240000000001</v>
      </c>
      <c r="L1255" s="3">
        <v>136.2912</v>
      </c>
      <c r="M1255">
        <v>10</v>
      </c>
      <c r="N1255" s="3">
        <f t="shared" si="19"/>
        <v>453.52</v>
      </c>
    </row>
    <row r="1256" spans="1:14" x14ac:dyDescent="0.3">
      <c r="A1256" t="s">
        <v>2219</v>
      </c>
      <c r="B1256" t="s">
        <v>2471</v>
      </c>
      <c r="C1256" t="s">
        <v>2600</v>
      </c>
      <c r="D1256" t="s">
        <v>16</v>
      </c>
      <c r="E1256" t="s">
        <v>20</v>
      </c>
      <c r="F1256" s="3">
        <v>34810</v>
      </c>
      <c r="G1256">
        <v>155</v>
      </c>
      <c r="H1256" s="3">
        <v>552.37</v>
      </c>
      <c r="I1256" s="3">
        <v>573.66999999999996</v>
      </c>
      <c r="J1256" s="3">
        <v>637.46</v>
      </c>
      <c r="K1256" s="3">
        <v>425.37819999999999</v>
      </c>
      <c r="L1256" s="3">
        <v>212.6891</v>
      </c>
      <c r="M1256">
        <v>23</v>
      </c>
      <c r="N1256" s="3">
        <f t="shared" si="19"/>
        <v>552.37</v>
      </c>
    </row>
    <row r="1257" spans="1:14" x14ac:dyDescent="0.3">
      <c r="A1257" t="s">
        <v>2219</v>
      </c>
      <c r="B1257" t="s">
        <v>2471</v>
      </c>
      <c r="C1257" t="s">
        <v>2652</v>
      </c>
      <c r="D1257" t="s">
        <v>16</v>
      </c>
      <c r="E1257" t="s">
        <v>15</v>
      </c>
      <c r="F1257" s="3">
        <v>40310</v>
      </c>
      <c r="G1257">
        <v>159</v>
      </c>
      <c r="H1257" s="3">
        <v>632.79</v>
      </c>
      <c r="I1257" s="3">
        <v>683.6</v>
      </c>
      <c r="J1257" s="3">
        <v>775.65</v>
      </c>
      <c r="K1257" s="3">
        <v>492.58819999999997</v>
      </c>
      <c r="L1257" s="3">
        <v>246.29409999999999</v>
      </c>
      <c r="M1257">
        <v>27</v>
      </c>
      <c r="N1257" s="3">
        <f t="shared" si="19"/>
        <v>632.79</v>
      </c>
    </row>
    <row r="1258" spans="1:14" x14ac:dyDescent="0.3">
      <c r="A1258" t="s">
        <v>2219</v>
      </c>
      <c r="B1258" t="s">
        <v>2471</v>
      </c>
      <c r="C1258" t="s">
        <v>2545</v>
      </c>
      <c r="D1258" t="s">
        <v>16</v>
      </c>
      <c r="E1258" t="s">
        <v>15</v>
      </c>
      <c r="F1258" s="3">
        <v>33825</v>
      </c>
      <c r="G1258">
        <v>140</v>
      </c>
      <c r="H1258" s="3">
        <v>511.87</v>
      </c>
      <c r="I1258" s="3">
        <v>558.33000000000004</v>
      </c>
      <c r="J1258" s="3">
        <v>643.4</v>
      </c>
      <c r="K1258" s="3">
        <v>398.34570000000002</v>
      </c>
      <c r="L1258" s="3">
        <v>199.1729</v>
      </c>
      <c r="M1258">
        <v>21</v>
      </c>
      <c r="N1258" s="3">
        <f t="shared" si="19"/>
        <v>511.87</v>
      </c>
    </row>
    <row r="1259" spans="1:14" x14ac:dyDescent="0.3">
      <c r="A1259" t="s">
        <v>2219</v>
      </c>
      <c r="B1259" t="s">
        <v>2471</v>
      </c>
      <c r="C1259" t="s">
        <v>2473</v>
      </c>
      <c r="D1259" t="s">
        <v>16</v>
      </c>
      <c r="E1259" t="s">
        <v>20</v>
      </c>
      <c r="F1259" s="3">
        <v>31225</v>
      </c>
      <c r="G1259">
        <v>135</v>
      </c>
      <c r="H1259" s="3">
        <v>495.22</v>
      </c>
      <c r="I1259" s="3">
        <v>518.94000000000005</v>
      </c>
      <c r="J1259" s="3">
        <v>591.15</v>
      </c>
      <c r="K1259" s="3">
        <v>357.31799999999998</v>
      </c>
      <c r="L1259" s="3">
        <v>178.65899999999999</v>
      </c>
      <c r="M1259">
        <v>19</v>
      </c>
      <c r="N1259" s="3">
        <f t="shared" si="19"/>
        <v>495.22</v>
      </c>
    </row>
    <row r="1260" spans="1:14" x14ac:dyDescent="0.3">
      <c r="A1260" t="s">
        <v>2219</v>
      </c>
      <c r="B1260" t="s">
        <v>2471</v>
      </c>
      <c r="C1260" t="s">
        <v>2472</v>
      </c>
      <c r="D1260" t="s">
        <v>16</v>
      </c>
      <c r="E1260" t="s">
        <v>20</v>
      </c>
      <c r="F1260" s="3">
        <v>31575</v>
      </c>
      <c r="G1260">
        <v>135</v>
      </c>
      <c r="H1260" s="3">
        <v>499.91</v>
      </c>
      <c r="I1260" s="3">
        <v>524.52</v>
      </c>
      <c r="J1260" s="3">
        <v>599.36</v>
      </c>
      <c r="K1260" s="3">
        <v>361.32319999999999</v>
      </c>
      <c r="L1260" s="3">
        <v>180.66159999999999</v>
      </c>
      <c r="M1260">
        <v>19</v>
      </c>
      <c r="N1260" s="3">
        <f t="shared" si="19"/>
        <v>499.91</v>
      </c>
    </row>
    <row r="1261" spans="1:14" x14ac:dyDescent="0.3">
      <c r="A1261" t="s">
        <v>2219</v>
      </c>
      <c r="B1261" t="s">
        <v>2471</v>
      </c>
      <c r="C1261" t="s">
        <v>2602</v>
      </c>
      <c r="D1261" t="s">
        <v>16</v>
      </c>
      <c r="E1261" t="s">
        <v>15</v>
      </c>
      <c r="F1261" s="3">
        <v>37975</v>
      </c>
      <c r="G1261">
        <v>140</v>
      </c>
      <c r="H1261" s="3">
        <v>554.49</v>
      </c>
      <c r="I1261" s="3">
        <v>601.64</v>
      </c>
      <c r="J1261" s="3">
        <v>683.97</v>
      </c>
      <c r="K1261" s="3">
        <v>447.21890000000002</v>
      </c>
      <c r="L1261" s="3">
        <v>223.60939999999999</v>
      </c>
      <c r="M1261">
        <v>23</v>
      </c>
      <c r="N1261" s="3">
        <f t="shared" si="19"/>
        <v>554.49</v>
      </c>
    </row>
    <row r="1262" spans="1:14" x14ac:dyDescent="0.3">
      <c r="A1262" t="s">
        <v>2219</v>
      </c>
      <c r="B1262" t="s">
        <v>2471</v>
      </c>
      <c r="C1262" t="s">
        <v>2603</v>
      </c>
      <c r="D1262" t="s">
        <v>16</v>
      </c>
      <c r="E1262" t="s">
        <v>20</v>
      </c>
      <c r="F1262" s="3">
        <v>33425</v>
      </c>
      <c r="G1262">
        <v>133</v>
      </c>
      <c r="H1262" s="3">
        <v>513.98</v>
      </c>
      <c r="I1262" s="3">
        <v>533.38</v>
      </c>
      <c r="J1262" s="3">
        <v>594.83000000000004</v>
      </c>
      <c r="K1262" s="3">
        <v>371.35169999999999</v>
      </c>
      <c r="L1262" s="3">
        <v>185.67590000000001</v>
      </c>
      <c r="M1262">
        <v>23</v>
      </c>
      <c r="N1262" s="3">
        <f t="shared" si="19"/>
        <v>513.98</v>
      </c>
    </row>
    <row r="1263" spans="1:14" x14ac:dyDescent="0.3">
      <c r="A1263" t="s">
        <v>2219</v>
      </c>
      <c r="B1263" t="s">
        <v>2471</v>
      </c>
      <c r="C1263" t="s">
        <v>2604</v>
      </c>
      <c r="D1263" t="s">
        <v>16</v>
      </c>
      <c r="E1263" t="s">
        <v>20</v>
      </c>
      <c r="F1263" s="3">
        <v>36475</v>
      </c>
      <c r="G1263">
        <v>133</v>
      </c>
      <c r="H1263" s="3">
        <v>551.82000000000005</v>
      </c>
      <c r="I1263" s="3">
        <v>576.39</v>
      </c>
      <c r="J1263" s="3">
        <v>647.08000000000004</v>
      </c>
      <c r="K1263" s="3">
        <v>405.23719999999997</v>
      </c>
      <c r="L1263" s="3">
        <v>202.61859999999999</v>
      </c>
      <c r="M1263">
        <v>23</v>
      </c>
      <c r="N1263" s="3">
        <f t="shared" si="19"/>
        <v>551.82000000000005</v>
      </c>
    </row>
    <row r="1264" spans="1:14" x14ac:dyDescent="0.3">
      <c r="A1264" t="s">
        <v>2219</v>
      </c>
      <c r="B1264" t="s">
        <v>2471</v>
      </c>
      <c r="C1264" t="s">
        <v>2601</v>
      </c>
      <c r="D1264" t="s">
        <v>16</v>
      </c>
      <c r="E1264" t="s">
        <v>15</v>
      </c>
      <c r="F1264" s="3">
        <v>34925</v>
      </c>
      <c r="G1264">
        <v>140</v>
      </c>
      <c r="H1264" s="3">
        <v>519.86</v>
      </c>
      <c r="I1264" s="3">
        <v>563.34</v>
      </c>
      <c r="J1264" s="3">
        <v>641.25</v>
      </c>
      <c r="K1264" s="3">
        <v>411.3</v>
      </c>
      <c r="L1264" s="3">
        <v>205.65</v>
      </c>
      <c r="M1264">
        <v>23</v>
      </c>
      <c r="N1264" s="3">
        <f t="shared" si="19"/>
        <v>519.86</v>
      </c>
    </row>
    <row r="1265" spans="1:14" x14ac:dyDescent="0.3">
      <c r="A1265" t="s">
        <v>2219</v>
      </c>
      <c r="B1265" t="s">
        <v>2471</v>
      </c>
      <c r="C1265" t="s">
        <v>2548</v>
      </c>
      <c r="D1265" t="s">
        <v>16</v>
      </c>
      <c r="E1265" t="s">
        <v>20</v>
      </c>
      <c r="F1265" s="3">
        <v>31825</v>
      </c>
      <c r="G1265">
        <v>133</v>
      </c>
      <c r="H1265" s="3">
        <v>502.17</v>
      </c>
      <c r="I1265" s="3">
        <v>525.70000000000005</v>
      </c>
      <c r="J1265" s="3">
        <v>596.13</v>
      </c>
      <c r="K1265" s="3">
        <v>353.57569999999998</v>
      </c>
      <c r="L1265" s="3">
        <v>176.78790000000001</v>
      </c>
      <c r="M1265">
        <v>21</v>
      </c>
      <c r="N1265" s="3">
        <f t="shared" si="19"/>
        <v>502.17</v>
      </c>
    </row>
    <row r="1266" spans="1:14" x14ac:dyDescent="0.3">
      <c r="A1266" t="s">
        <v>2219</v>
      </c>
      <c r="B1266" t="s">
        <v>2471</v>
      </c>
      <c r="C1266" t="s">
        <v>2546</v>
      </c>
      <c r="D1266" t="s">
        <v>16</v>
      </c>
      <c r="E1266" t="s">
        <v>20</v>
      </c>
      <c r="F1266" s="3">
        <v>32175</v>
      </c>
      <c r="G1266">
        <v>133</v>
      </c>
      <c r="H1266" s="3">
        <v>505.48</v>
      </c>
      <c r="I1266" s="3">
        <v>528.78</v>
      </c>
      <c r="J1266" s="3">
        <v>599.12</v>
      </c>
      <c r="K1266" s="3">
        <v>357.46420000000001</v>
      </c>
      <c r="L1266" s="3">
        <v>178.7321</v>
      </c>
      <c r="M1266">
        <v>21</v>
      </c>
      <c r="N1266" s="3">
        <f t="shared" si="19"/>
        <v>505.48</v>
      </c>
    </row>
    <row r="1267" spans="1:14" x14ac:dyDescent="0.3">
      <c r="A1267" t="s">
        <v>2219</v>
      </c>
      <c r="B1267" t="s">
        <v>2471</v>
      </c>
      <c r="C1267" t="s">
        <v>2547</v>
      </c>
      <c r="D1267" t="s">
        <v>16</v>
      </c>
      <c r="E1267" t="s">
        <v>15</v>
      </c>
      <c r="F1267" s="3">
        <v>33475</v>
      </c>
      <c r="G1267">
        <v>140</v>
      </c>
      <c r="H1267" s="3">
        <v>508.56</v>
      </c>
      <c r="I1267" s="3">
        <v>554.66</v>
      </c>
      <c r="J1267" s="3">
        <v>639.47</v>
      </c>
      <c r="K1267" s="3">
        <v>394.22390000000001</v>
      </c>
      <c r="L1267" s="3">
        <v>197.11199999999999</v>
      </c>
      <c r="M1267">
        <v>21</v>
      </c>
      <c r="N1267" s="3">
        <f t="shared" si="19"/>
        <v>508.56</v>
      </c>
    </row>
    <row r="1268" spans="1:14" x14ac:dyDescent="0.3">
      <c r="A1268" t="s">
        <v>2219</v>
      </c>
      <c r="B1268" t="s">
        <v>2471</v>
      </c>
      <c r="C1268" t="s">
        <v>2639</v>
      </c>
      <c r="D1268" t="s">
        <v>16</v>
      </c>
      <c r="E1268" t="s">
        <v>15</v>
      </c>
      <c r="F1268" s="3">
        <v>38975</v>
      </c>
      <c r="G1268">
        <v>136</v>
      </c>
      <c r="H1268" s="3">
        <v>567.19000000000005</v>
      </c>
      <c r="I1268" s="3">
        <v>615.64</v>
      </c>
      <c r="J1268" s="3">
        <v>703.02</v>
      </c>
      <c r="K1268" s="3">
        <v>446.00389999999999</v>
      </c>
      <c r="L1268" s="3">
        <v>223.00200000000001</v>
      </c>
      <c r="M1268">
        <v>26</v>
      </c>
      <c r="N1268" s="3">
        <f t="shared" si="19"/>
        <v>567.19000000000005</v>
      </c>
    </row>
    <row r="1269" spans="1:14" x14ac:dyDescent="0.3">
      <c r="A1269" t="s">
        <v>2219</v>
      </c>
      <c r="B1269" t="s">
        <v>2471</v>
      </c>
      <c r="C1269" t="s">
        <v>2640</v>
      </c>
      <c r="D1269" t="s">
        <v>16</v>
      </c>
      <c r="E1269" t="s">
        <v>20</v>
      </c>
      <c r="F1269" s="3">
        <v>34375</v>
      </c>
      <c r="G1269">
        <v>133</v>
      </c>
      <c r="H1269" s="3">
        <v>509.98</v>
      </c>
      <c r="I1269" s="3">
        <v>551.54</v>
      </c>
      <c r="J1269" s="3">
        <v>623.22</v>
      </c>
      <c r="K1269" s="3">
        <v>381.90620000000001</v>
      </c>
      <c r="L1269" s="3">
        <v>190.95310000000001</v>
      </c>
      <c r="M1269">
        <v>26</v>
      </c>
      <c r="N1269" s="3">
        <f t="shared" si="19"/>
        <v>509.98</v>
      </c>
    </row>
    <row r="1270" spans="1:14" x14ac:dyDescent="0.3">
      <c r="A1270" t="s">
        <v>2219</v>
      </c>
      <c r="B1270" t="s">
        <v>2471</v>
      </c>
      <c r="C1270" t="s">
        <v>2638</v>
      </c>
      <c r="D1270" t="s">
        <v>16</v>
      </c>
      <c r="E1270" t="s">
        <v>20</v>
      </c>
      <c r="F1270" s="3">
        <v>37475</v>
      </c>
      <c r="G1270">
        <v>133</v>
      </c>
      <c r="H1270" s="3">
        <v>545.38</v>
      </c>
      <c r="I1270" s="3">
        <v>590.88</v>
      </c>
      <c r="J1270" s="3">
        <v>667.46</v>
      </c>
      <c r="K1270" s="3">
        <v>416.34719999999999</v>
      </c>
      <c r="L1270" s="3">
        <v>208.17359999999999</v>
      </c>
      <c r="M1270">
        <v>26</v>
      </c>
      <c r="N1270" s="3">
        <f t="shared" si="19"/>
        <v>545.38</v>
      </c>
    </row>
    <row r="1271" spans="1:14" x14ac:dyDescent="0.3">
      <c r="A1271" t="s">
        <v>2219</v>
      </c>
      <c r="B1271" t="s">
        <v>2471</v>
      </c>
      <c r="C1271" t="s">
        <v>2632</v>
      </c>
      <c r="D1271" t="s">
        <v>16</v>
      </c>
      <c r="E1271" t="s">
        <v>15</v>
      </c>
      <c r="F1271" s="3">
        <v>35875</v>
      </c>
      <c r="G1271">
        <v>136</v>
      </c>
      <c r="H1271" s="3">
        <v>531.39</v>
      </c>
      <c r="I1271" s="3">
        <v>577.34</v>
      </c>
      <c r="J1271" s="3">
        <v>656.87</v>
      </c>
      <c r="K1271" s="3">
        <v>410.52960000000002</v>
      </c>
      <c r="L1271" s="3">
        <v>205.26480000000001</v>
      </c>
      <c r="M1271">
        <v>25</v>
      </c>
      <c r="N1271" s="3">
        <f t="shared" si="19"/>
        <v>531.39</v>
      </c>
    </row>
    <row r="1272" spans="1:14" x14ac:dyDescent="0.3">
      <c r="A1272" t="s">
        <v>2219</v>
      </c>
      <c r="B1272" t="s">
        <v>2471</v>
      </c>
      <c r="C1272" t="s">
        <v>2690</v>
      </c>
      <c r="D1272" t="s">
        <v>16</v>
      </c>
      <c r="E1272" t="s">
        <v>15</v>
      </c>
      <c r="F1272" s="3">
        <v>40160</v>
      </c>
      <c r="G1272">
        <v>158</v>
      </c>
      <c r="H1272" s="3">
        <v>659.16</v>
      </c>
      <c r="I1272" s="3">
        <v>710.69</v>
      </c>
      <c r="J1272" s="3">
        <v>802</v>
      </c>
      <c r="K1272" s="3">
        <v>490.75510000000003</v>
      </c>
      <c r="L1272" s="3">
        <v>245.3776</v>
      </c>
      <c r="M1272">
        <v>31</v>
      </c>
      <c r="N1272" s="3">
        <f t="shared" si="19"/>
        <v>659.16</v>
      </c>
    </row>
    <row r="1273" spans="1:14" x14ac:dyDescent="0.3">
      <c r="A1273" t="s">
        <v>2219</v>
      </c>
      <c r="B1273" t="s">
        <v>2327</v>
      </c>
      <c r="C1273" t="s">
        <v>2266</v>
      </c>
      <c r="D1273" t="s">
        <v>14</v>
      </c>
      <c r="E1273" t="s">
        <v>20</v>
      </c>
      <c r="F1273" s="3">
        <v>25235</v>
      </c>
      <c r="G1273">
        <v>136</v>
      </c>
      <c r="H1273" s="3">
        <v>386.81</v>
      </c>
      <c r="I1273" s="3">
        <v>417.39</v>
      </c>
      <c r="J1273" s="3">
        <v>472.03</v>
      </c>
      <c r="K1273" s="3">
        <v>255.1258</v>
      </c>
      <c r="L1273" s="3">
        <v>127.5629</v>
      </c>
      <c r="M1273">
        <v>13</v>
      </c>
      <c r="N1273" s="3">
        <f t="shared" si="19"/>
        <v>386.81</v>
      </c>
    </row>
    <row r="1274" spans="1:14" x14ac:dyDescent="0.3">
      <c r="A1274" t="s">
        <v>2219</v>
      </c>
      <c r="B1274" t="s">
        <v>2327</v>
      </c>
      <c r="C1274" t="s">
        <v>2328</v>
      </c>
      <c r="D1274" t="s">
        <v>14</v>
      </c>
      <c r="E1274" t="s">
        <v>20</v>
      </c>
      <c r="F1274" s="3">
        <v>25585</v>
      </c>
      <c r="G1274">
        <v>136</v>
      </c>
      <c r="H1274" s="3">
        <v>388.81</v>
      </c>
      <c r="I1274" s="3">
        <v>419.6</v>
      </c>
      <c r="J1274" s="3">
        <v>473.24</v>
      </c>
      <c r="K1274" s="3">
        <v>258.66430000000003</v>
      </c>
      <c r="L1274" s="3">
        <v>129.3322</v>
      </c>
      <c r="M1274">
        <v>13</v>
      </c>
      <c r="N1274" s="3">
        <f t="shared" si="19"/>
        <v>388.81</v>
      </c>
    </row>
    <row r="1275" spans="1:14" x14ac:dyDescent="0.3">
      <c r="A1275" t="s">
        <v>2219</v>
      </c>
      <c r="B1275" t="s">
        <v>2327</v>
      </c>
      <c r="C1275" t="s">
        <v>2283</v>
      </c>
      <c r="D1275" t="s">
        <v>14</v>
      </c>
      <c r="E1275" t="s">
        <v>20</v>
      </c>
      <c r="F1275" s="3">
        <v>23635</v>
      </c>
      <c r="G1275">
        <v>133</v>
      </c>
      <c r="H1275" s="3">
        <v>366.42</v>
      </c>
      <c r="I1275" s="3">
        <v>396.35</v>
      </c>
      <c r="J1275" s="3">
        <v>450.52</v>
      </c>
      <c r="K1275" s="3">
        <v>231.07149999999999</v>
      </c>
      <c r="L1275" s="3">
        <v>115.53570000000001</v>
      </c>
      <c r="M1275">
        <v>16</v>
      </c>
      <c r="N1275" s="3">
        <f t="shared" si="19"/>
        <v>366.42</v>
      </c>
    </row>
    <row r="1276" spans="1:14" x14ac:dyDescent="0.3">
      <c r="A1276" t="s">
        <v>2219</v>
      </c>
      <c r="B1276" t="s">
        <v>2327</v>
      </c>
      <c r="C1276" t="s">
        <v>2282</v>
      </c>
      <c r="D1276" t="s">
        <v>14</v>
      </c>
      <c r="E1276" t="s">
        <v>20</v>
      </c>
      <c r="F1276" s="3">
        <v>24285</v>
      </c>
      <c r="G1276">
        <v>133</v>
      </c>
      <c r="H1276" s="3">
        <v>373.15</v>
      </c>
      <c r="I1276" s="3">
        <v>403.87</v>
      </c>
      <c r="J1276" s="3">
        <v>461</v>
      </c>
      <c r="K1276" s="3">
        <v>237.4263</v>
      </c>
      <c r="L1276" s="3">
        <v>118.7132</v>
      </c>
      <c r="M1276">
        <v>16</v>
      </c>
      <c r="N1276" s="3">
        <f t="shared" si="19"/>
        <v>373.15</v>
      </c>
    </row>
    <row r="1277" spans="1:14" x14ac:dyDescent="0.3">
      <c r="A1277" t="s">
        <v>2219</v>
      </c>
      <c r="B1277" t="s">
        <v>2327</v>
      </c>
      <c r="C1277" t="s">
        <v>2330</v>
      </c>
      <c r="D1277" t="s">
        <v>14</v>
      </c>
      <c r="E1277" t="s">
        <v>20</v>
      </c>
      <c r="F1277" s="3">
        <v>28085</v>
      </c>
      <c r="G1277">
        <v>136</v>
      </c>
      <c r="H1277" s="3">
        <v>410.12</v>
      </c>
      <c r="I1277" s="3">
        <v>444.02</v>
      </c>
      <c r="J1277" s="3">
        <v>501.21</v>
      </c>
      <c r="K1277" s="3">
        <v>283.9393</v>
      </c>
      <c r="L1277" s="3">
        <v>141.96969999999999</v>
      </c>
      <c r="M1277">
        <v>16</v>
      </c>
      <c r="N1277" s="3">
        <f t="shared" si="19"/>
        <v>410.12</v>
      </c>
    </row>
    <row r="1278" spans="1:14" x14ac:dyDescent="0.3">
      <c r="A1278" t="s">
        <v>2219</v>
      </c>
      <c r="B1278" t="s">
        <v>2327</v>
      </c>
      <c r="C1278" t="s">
        <v>2307</v>
      </c>
      <c r="D1278" t="s">
        <v>14</v>
      </c>
      <c r="E1278" t="s">
        <v>20</v>
      </c>
      <c r="F1278" s="3">
        <v>25735</v>
      </c>
      <c r="G1278">
        <v>136</v>
      </c>
      <c r="H1278" s="3">
        <v>391.04</v>
      </c>
      <c r="I1278" s="3">
        <v>423.57</v>
      </c>
      <c r="J1278" s="3">
        <v>479.54</v>
      </c>
      <c r="K1278" s="3">
        <v>260.18079999999998</v>
      </c>
      <c r="L1278" s="3">
        <v>130.09039999999999</v>
      </c>
      <c r="M1278">
        <v>18</v>
      </c>
      <c r="N1278" s="3">
        <f t="shared" si="19"/>
        <v>391.04</v>
      </c>
    </row>
    <row r="1279" spans="1:14" x14ac:dyDescent="0.3">
      <c r="A1279" t="s">
        <v>2219</v>
      </c>
      <c r="B1279" t="s">
        <v>2327</v>
      </c>
      <c r="C1279" t="s">
        <v>2427</v>
      </c>
      <c r="D1279" t="s">
        <v>14</v>
      </c>
      <c r="E1279" t="s">
        <v>20</v>
      </c>
      <c r="F1279" s="3">
        <v>26085</v>
      </c>
      <c r="G1279">
        <v>136</v>
      </c>
      <c r="H1279" s="3">
        <v>392.58</v>
      </c>
      <c r="I1279" s="3">
        <v>424.23</v>
      </c>
      <c r="J1279" s="3">
        <v>477.91</v>
      </c>
      <c r="K1279" s="3">
        <v>263.71929999999998</v>
      </c>
      <c r="L1279" s="3">
        <v>131.8597</v>
      </c>
      <c r="M1279">
        <v>18</v>
      </c>
      <c r="N1279" s="3">
        <f t="shared" si="19"/>
        <v>392.58</v>
      </c>
    </row>
    <row r="1280" spans="1:14" x14ac:dyDescent="0.3">
      <c r="A1280" t="s">
        <v>2219</v>
      </c>
      <c r="B1280" t="s">
        <v>2327</v>
      </c>
      <c r="C1280" t="s">
        <v>2320</v>
      </c>
      <c r="D1280" t="s">
        <v>14</v>
      </c>
      <c r="E1280" t="s">
        <v>20</v>
      </c>
      <c r="F1280" s="3">
        <v>27735</v>
      </c>
      <c r="G1280">
        <v>136</v>
      </c>
      <c r="H1280" s="3">
        <v>407.67</v>
      </c>
      <c r="I1280" s="3">
        <v>441.81</v>
      </c>
      <c r="J1280" s="3">
        <v>500.01</v>
      </c>
      <c r="K1280" s="3">
        <v>280.4008</v>
      </c>
      <c r="L1280" s="3">
        <v>140.2004</v>
      </c>
      <c r="M1280">
        <v>16</v>
      </c>
      <c r="N1280" s="3">
        <f t="shared" si="19"/>
        <v>407.67</v>
      </c>
    </row>
    <row r="1281" spans="1:14" x14ac:dyDescent="0.3">
      <c r="A1281" t="s">
        <v>2219</v>
      </c>
      <c r="B1281" t="s">
        <v>2327</v>
      </c>
      <c r="C1281" t="s">
        <v>2311</v>
      </c>
      <c r="D1281" t="s">
        <v>14</v>
      </c>
      <c r="E1281" t="s">
        <v>20</v>
      </c>
      <c r="F1281" s="3">
        <v>24135</v>
      </c>
      <c r="G1281">
        <v>134</v>
      </c>
      <c r="H1281" s="3">
        <v>362.79</v>
      </c>
      <c r="I1281" s="3">
        <v>393.72</v>
      </c>
      <c r="J1281" s="3">
        <v>447.46</v>
      </c>
      <c r="K1281" s="3">
        <v>235.9598</v>
      </c>
      <c r="L1281" s="3">
        <v>117.9799</v>
      </c>
      <c r="M1281">
        <v>13</v>
      </c>
      <c r="N1281" s="3">
        <f t="shared" si="19"/>
        <v>362.79</v>
      </c>
    </row>
    <row r="1282" spans="1:14" x14ac:dyDescent="0.3">
      <c r="A1282" t="s">
        <v>2219</v>
      </c>
      <c r="B1282" t="s">
        <v>2327</v>
      </c>
      <c r="C1282" t="s">
        <v>2310</v>
      </c>
      <c r="D1282" t="s">
        <v>14</v>
      </c>
      <c r="E1282" t="s">
        <v>20</v>
      </c>
      <c r="F1282" s="3">
        <v>24785</v>
      </c>
      <c r="G1282">
        <v>134</v>
      </c>
      <c r="H1282" s="3">
        <v>369.32</v>
      </c>
      <c r="I1282" s="3">
        <v>400.95</v>
      </c>
      <c r="J1282" s="3">
        <v>457.03</v>
      </c>
      <c r="K1282" s="3">
        <v>242.31460000000001</v>
      </c>
      <c r="L1282" s="3">
        <v>121.15730000000001</v>
      </c>
      <c r="M1282">
        <v>13</v>
      </c>
      <c r="N1282" s="3">
        <f t="shared" si="19"/>
        <v>369.32</v>
      </c>
    </row>
    <row r="1283" spans="1:14" x14ac:dyDescent="0.3">
      <c r="A1283" t="s">
        <v>2219</v>
      </c>
      <c r="B1283" t="s">
        <v>2327</v>
      </c>
      <c r="C1283" t="s">
        <v>2474</v>
      </c>
      <c r="D1283" t="s">
        <v>16</v>
      </c>
      <c r="E1283" t="s">
        <v>15</v>
      </c>
      <c r="F1283" s="3">
        <v>30225</v>
      </c>
      <c r="G1283">
        <v>145</v>
      </c>
      <c r="H1283" s="3">
        <v>467.59</v>
      </c>
      <c r="I1283" s="3">
        <v>510.48</v>
      </c>
      <c r="J1283" s="3">
        <v>585.47</v>
      </c>
      <c r="K1283" s="3">
        <v>362.7</v>
      </c>
      <c r="L1283" s="3">
        <v>181.35</v>
      </c>
      <c r="M1283">
        <v>19</v>
      </c>
      <c r="N1283" s="3">
        <f t="shared" ref="N1283:N1346" si="20">MIN(H1283:J1283)</f>
        <v>467.59</v>
      </c>
    </row>
    <row r="1284" spans="1:14" x14ac:dyDescent="0.3">
      <c r="A1284" t="s">
        <v>2219</v>
      </c>
      <c r="B1284" t="s">
        <v>2327</v>
      </c>
      <c r="C1284" t="s">
        <v>2355</v>
      </c>
      <c r="D1284" t="s">
        <v>16</v>
      </c>
      <c r="E1284" t="s">
        <v>20</v>
      </c>
      <c r="F1284" s="3">
        <v>26575</v>
      </c>
      <c r="G1284">
        <v>134</v>
      </c>
      <c r="H1284" s="3">
        <v>423.67</v>
      </c>
      <c r="I1284" s="3">
        <v>467.73</v>
      </c>
      <c r="J1284" s="3">
        <v>546.54999999999995</v>
      </c>
      <c r="K1284" s="3">
        <v>295.2482</v>
      </c>
      <c r="L1284" s="3">
        <v>147.6241</v>
      </c>
      <c r="M1284">
        <v>17</v>
      </c>
      <c r="N1284" s="3">
        <f t="shared" si="20"/>
        <v>423.67</v>
      </c>
    </row>
    <row r="1285" spans="1:14" x14ac:dyDescent="0.3">
      <c r="A1285" t="s">
        <v>2219</v>
      </c>
      <c r="B1285" t="s">
        <v>2327</v>
      </c>
      <c r="C1285" t="s">
        <v>2424</v>
      </c>
      <c r="D1285" t="s">
        <v>16</v>
      </c>
      <c r="E1285" t="s">
        <v>20</v>
      </c>
      <c r="F1285" s="3">
        <v>26925</v>
      </c>
      <c r="G1285">
        <v>134</v>
      </c>
      <c r="H1285" s="3">
        <v>425.68</v>
      </c>
      <c r="I1285" s="3">
        <v>468.71</v>
      </c>
      <c r="J1285" s="3">
        <v>547.25</v>
      </c>
      <c r="K1285" s="3">
        <v>299.13670000000002</v>
      </c>
      <c r="L1285" s="3">
        <v>149.56829999999999</v>
      </c>
      <c r="M1285">
        <v>17</v>
      </c>
      <c r="N1285" s="3">
        <f t="shared" si="20"/>
        <v>425.68</v>
      </c>
    </row>
    <row r="1286" spans="1:14" x14ac:dyDescent="0.3">
      <c r="A1286" t="s">
        <v>2219</v>
      </c>
      <c r="B1286" t="s">
        <v>2327</v>
      </c>
      <c r="C1286" t="s">
        <v>2423</v>
      </c>
      <c r="D1286" t="s">
        <v>16</v>
      </c>
      <c r="E1286" t="s">
        <v>15</v>
      </c>
      <c r="F1286" s="3">
        <v>28225</v>
      </c>
      <c r="G1286">
        <v>145</v>
      </c>
      <c r="H1286" s="3">
        <v>452.17</v>
      </c>
      <c r="I1286" s="3">
        <v>498.08</v>
      </c>
      <c r="J1286" s="3">
        <v>578.83000000000004</v>
      </c>
      <c r="K1286" s="3">
        <v>338.7</v>
      </c>
      <c r="L1286" s="3">
        <v>169.35</v>
      </c>
      <c r="M1286">
        <v>17</v>
      </c>
      <c r="N1286" s="3">
        <f t="shared" si="20"/>
        <v>452.17</v>
      </c>
    </row>
    <row r="1287" spans="1:14" x14ac:dyDescent="0.3">
      <c r="A1287" t="s">
        <v>2219</v>
      </c>
      <c r="B1287" t="s">
        <v>2327</v>
      </c>
      <c r="C1287" t="s">
        <v>2425</v>
      </c>
      <c r="D1287" t="s">
        <v>16</v>
      </c>
      <c r="E1287" t="s">
        <v>15</v>
      </c>
      <c r="F1287" s="3">
        <v>27875</v>
      </c>
      <c r="G1287">
        <v>145</v>
      </c>
      <c r="H1287" s="3">
        <v>450.63</v>
      </c>
      <c r="I1287" s="3">
        <v>496.82</v>
      </c>
      <c r="J1287" s="3">
        <v>580.01</v>
      </c>
      <c r="K1287" s="3">
        <v>334.5</v>
      </c>
      <c r="L1287" s="3">
        <v>167.25</v>
      </c>
      <c r="M1287">
        <v>17</v>
      </c>
      <c r="N1287" s="3">
        <f t="shared" si="20"/>
        <v>450.63</v>
      </c>
    </row>
    <row r="1288" spans="1:14" x14ac:dyDescent="0.3">
      <c r="A1288" t="s">
        <v>2219</v>
      </c>
      <c r="B1288" t="s">
        <v>2327</v>
      </c>
      <c r="C1288" t="s">
        <v>2362</v>
      </c>
      <c r="D1288" t="s">
        <v>16</v>
      </c>
      <c r="E1288" t="s">
        <v>20</v>
      </c>
      <c r="F1288" s="3">
        <v>28575</v>
      </c>
      <c r="G1288">
        <v>134</v>
      </c>
      <c r="H1288" s="3">
        <v>438.65</v>
      </c>
      <c r="I1288" s="3">
        <v>480.16</v>
      </c>
      <c r="J1288" s="3">
        <v>551.29999999999995</v>
      </c>
      <c r="K1288" s="3">
        <v>317.46820000000002</v>
      </c>
      <c r="L1288" s="3">
        <v>158.73410000000001</v>
      </c>
      <c r="M1288">
        <v>19</v>
      </c>
      <c r="N1288" s="3">
        <f t="shared" si="20"/>
        <v>438.65</v>
      </c>
    </row>
    <row r="1289" spans="1:14" x14ac:dyDescent="0.3">
      <c r="A1289" t="s">
        <v>2219</v>
      </c>
      <c r="B1289" t="s">
        <v>2327</v>
      </c>
      <c r="C1289" t="s">
        <v>2475</v>
      </c>
      <c r="D1289" t="s">
        <v>16</v>
      </c>
      <c r="E1289" t="s">
        <v>20</v>
      </c>
      <c r="F1289" s="3">
        <v>28925</v>
      </c>
      <c r="G1289">
        <v>134</v>
      </c>
      <c r="H1289" s="3">
        <v>441.1</v>
      </c>
      <c r="I1289" s="3">
        <v>481.72</v>
      </c>
      <c r="J1289" s="3">
        <v>552.01</v>
      </c>
      <c r="K1289" s="3">
        <v>321.35669999999999</v>
      </c>
      <c r="L1289" s="3">
        <v>160.67830000000001</v>
      </c>
      <c r="M1289">
        <v>19</v>
      </c>
      <c r="N1289" s="3">
        <f t="shared" si="20"/>
        <v>441.1</v>
      </c>
    </row>
    <row r="1290" spans="1:14" x14ac:dyDescent="0.3">
      <c r="A1290" t="s">
        <v>2219</v>
      </c>
      <c r="B1290" t="s">
        <v>2327</v>
      </c>
      <c r="C1290" t="s">
        <v>2476</v>
      </c>
      <c r="D1290" t="s">
        <v>16</v>
      </c>
      <c r="E1290" t="s">
        <v>15</v>
      </c>
      <c r="F1290" s="3">
        <v>29875</v>
      </c>
      <c r="G1290">
        <v>145</v>
      </c>
      <c r="H1290" s="3">
        <v>465.59</v>
      </c>
      <c r="I1290" s="3">
        <v>509.24</v>
      </c>
      <c r="J1290" s="3">
        <v>584.78</v>
      </c>
      <c r="K1290" s="3">
        <v>358.5</v>
      </c>
      <c r="L1290" s="3">
        <v>179.25</v>
      </c>
      <c r="M1290">
        <v>19</v>
      </c>
      <c r="N1290" s="3">
        <f t="shared" si="20"/>
        <v>465.59</v>
      </c>
    </row>
    <row r="1291" spans="1:14" x14ac:dyDescent="0.3">
      <c r="A1291" t="s">
        <v>2219</v>
      </c>
      <c r="B1291" t="s">
        <v>2327</v>
      </c>
      <c r="C1291" t="s">
        <v>2243</v>
      </c>
      <c r="D1291" t="s">
        <v>16</v>
      </c>
      <c r="E1291" t="s">
        <v>20</v>
      </c>
      <c r="F1291" s="3">
        <v>24985</v>
      </c>
      <c r="G1291">
        <v>131</v>
      </c>
      <c r="H1291" s="3">
        <v>404.38</v>
      </c>
      <c r="I1291" s="3">
        <v>449.98</v>
      </c>
      <c r="J1291" s="3">
        <v>532.51</v>
      </c>
      <c r="K1291" s="3">
        <v>277.58330000000001</v>
      </c>
      <c r="L1291" s="3">
        <v>138.79169999999999</v>
      </c>
      <c r="M1291">
        <v>17</v>
      </c>
      <c r="N1291" s="3">
        <f t="shared" si="20"/>
        <v>404.38</v>
      </c>
    </row>
    <row r="1292" spans="1:14" x14ac:dyDescent="0.3">
      <c r="A1292" t="s">
        <v>2219</v>
      </c>
      <c r="B1292" t="s">
        <v>2327</v>
      </c>
      <c r="C1292" t="s">
        <v>2241</v>
      </c>
      <c r="D1292" t="s">
        <v>16</v>
      </c>
      <c r="E1292" t="s">
        <v>20</v>
      </c>
      <c r="F1292" s="3">
        <v>25635</v>
      </c>
      <c r="G1292">
        <v>131</v>
      </c>
      <c r="H1292" s="3">
        <v>415.87</v>
      </c>
      <c r="I1292" s="3">
        <v>462.18</v>
      </c>
      <c r="J1292" s="3">
        <v>546.99</v>
      </c>
      <c r="K1292" s="3">
        <v>284.8048</v>
      </c>
      <c r="L1292" s="3">
        <v>142.4024</v>
      </c>
      <c r="M1292">
        <v>17</v>
      </c>
      <c r="N1292" s="3">
        <f t="shared" si="20"/>
        <v>415.87</v>
      </c>
    </row>
    <row r="1293" spans="1:14" x14ac:dyDescent="0.3">
      <c r="A1293" t="s">
        <v>2219</v>
      </c>
      <c r="B1293" t="s">
        <v>2327</v>
      </c>
      <c r="C1293" t="s">
        <v>2426</v>
      </c>
      <c r="D1293" t="s">
        <v>16</v>
      </c>
      <c r="E1293" t="s">
        <v>15</v>
      </c>
      <c r="F1293" s="3">
        <v>26235</v>
      </c>
      <c r="G1293">
        <v>136</v>
      </c>
      <c r="H1293" s="3">
        <v>425.6</v>
      </c>
      <c r="I1293" s="3">
        <v>473.25</v>
      </c>
      <c r="J1293" s="3">
        <v>559.79999999999995</v>
      </c>
      <c r="K1293" s="3">
        <v>300.2158</v>
      </c>
      <c r="L1293" s="3">
        <v>150.1079</v>
      </c>
      <c r="M1293">
        <v>17</v>
      </c>
      <c r="N1293" s="3">
        <f t="shared" si="20"/>
        <v>425.6</v>
      </c>
    </row>
    <row r="1294" spans="1:14" x14ac:dyDescent="0.3">
      <c r="A1294" t="s">
        <v>2219</v>
      </c>
      <c r="B1294" t="s">
        <v>2327</v>
      </c>
      <c r="C1294" t="s">
        <v>2419</v>
      </c>
      <c r="D1294" t="s">
        <v>16</v>
      </c>
      <c r="E1294" t="s">
        <v>15</v>
      </c>
      <c r="F1294" s="3">
        <v>26885</v>
      </c>
      <c r="G1294">
        <v>136</v>
      </c>
      <c r="H1294" s="3">
        <v>432.08</v>
      </c>
      <c r="I1294" s="3">
        <v>480.13</v>
      </c>
      <c r="J1294" s="3">
        <v>567.88</v>
      </c>
      <c r="K1294" s="3">
        <v>307.654</v>
      </c>
      <c r="L1294" s="3">
        <v>153.827</v>
      </c>
      <c r="M1294">
        <v>17</v>
      </c>
      <c r="N1294" s="3">
        <f t="shared" si="20"/>
        <v>432.08</v>
      </c>
    </row>
    <row r="1295" spans="1:14" x14ac:dyDescent="0.3">
      <c r="A1295" t="s">
        <v>2219</v>
      </c>
      <c r="B1295" t="s">
        <v>2224</v>
      </c>
      <c r="C1295" t="s">
        <v>2225</v>
      </c>
      <c r="D1295" t="s">
        <v>14</v>
      </c>
      <c r="E1295" t="s">
        <v>20</v>
      </c>
      <c r="F1295" s="3">
        <v>12075</v>
      </c>
      <c r="G1295">
        <v>117</v>
      </c>
      <c r="H1295" s="3">
        <v>271.52999999999997</v>
      </c>
      <c r="I1295" s="3">
        <v>296.19</v>
      </c>
      <c r="J1295" s="3">
        <v>350.37</v>
      </c>
      <c r="K1295" s="3">
        <v>105.9782</v>
      </c>
      <c r="L1295" s="3">
        <v>52.989100000000001</v>
      </c>
      <c r="M1295">
        <v>4</v>
      </c>
      <c r="N1295" s="3">
        <f t="shared" si="20"/>
        <v>271.52999999999997</v>
      </c>
    </row>
    <row r="1296" spans="1:14" x14ac:dyDescent="0.3">
      <c r="A1296" t="s">
        <v>2219</v>
      </c>
      <c r="B1296" t="s">
        <v>2224</v>
      </c>
      <c r="C1296" t="s">
        <v>2230</v>
      </c>
      <c r="D1296" t="s">
        <v>14</v>
      </c>
      <c r="E1296" t="s">
        <v>20</v>
      </c>
      <c r="F1296" s="3">
        <v>13225</v>
      </c>
      <c r="G1296">
        <v>129</v>
      </c>
      <c r="H1296" s="3">
        <v>283.01</v>
      </c>
      <c r="I1296" s="3">
        <v>308.62</v>
      </c>
      <c r="J1296" s="3">
        <v>364.06</v>
      </c>
      <c r="K1296" s="3">
        <v>124.88800000000001</v>
      </c>
      <c r="L1296" s="3">
        <v>62.444000000000003</v>
      </c>
      <c r="M1296">
        <v>6</v>
      </c>
      <c r="N1296" s="3">
        <f t="shared" si="20"/>
        <v>283.01</v>
      </c>
    </row>
    <row r="1297" spans="1:14" x14ac:dyDescent="0.3">
      <c r="A1297" t="s">
        <v>2219</v>
      </c>
      <c r="B1297" t="s">
        <v>2224</v>
      </c>
      <c r="C1297" t="s">
        <v>2229</v>
      </c>
      <c r="D1297" t="s">
        <v>14</v>
      </c>
      <c r="E1297" t="s">
        <v>20</v>
      </c>
      <c r="F1297" s="3">
        <v>12375</v>
      </c>
      <c r="G1297">
        <v>114</v>
      </c>
      <c r="H1297" s="3">
        <v>275.55</v>
      </c>
      <c r="I1297" s="3">
        <v>300.64999999999998</v>
      </c>
      <c r="J1297" s="3">
        <v>356.17</v>
      </c>
      <c r="K1297" s="3">
        <v>104.4862</v>
      </c>
      <c r="L1297" s="3">
        <v>52.243099999999998</v>
      </c>
      <c r="M1297">
        <v>5</v>
      </c>
      <c r="N1297" s="3">
        <f t="shared" si="20"/>
        <v>275.55</v>
      </c>
    </row>
    <row r="1298" spans="1:14" x14ac:dyDescent="0.3">
      <c r="A1298" t="s">
        <v>2219</v>
      </c>
      <c r="B1298" t="s">
        <v>2224</v>
      </c>
      <c r="C1298" t="s">
        <v>1228</v>
      </c>
      <c r="D1298" t="s">
        <v>16</v>
      </c>
      <c r="E1298" t="s">
        <v>20</v>
      </c>
      <c r="F1298" s="3">
        <v>14825</v>
      </c>
      <c r="G1298">
        <v>108</v>
      </c>
      <c r="H1298" s="3">
        <v>328.27</v>
      </c>
      <c r="I1298" s="3">
        <v>360.06</v>
      </c>
      <c r="J1298" s="3">
        <v>425.56</v>
      </c>
      <c r="K1298" s="3">
        <v>139.9974</v>
      </c>
      <c r="L1298" s="3">
        <v>69.998699999999999</v>
      </c>
      <c r="M1298">
        <v>10</v>
      </c>
      <c r="N1298" s="3">
        <f t="shared" si="20"/>
        <v>328.27</v>
      </c>
    </row>
    <row r="1299" spans="1:14" x14ac:dyDescent="0.3">
      <c r="A1299" t="s">
        <v>2219</v>
      </c>
      <c r="B1299" t="s">
        <v>2224</v>
      </c>
      <c r="C1299" t="s">
        <v>2243</v>
      </c>
      <c r="D1299" t="s">
        <v>16</v>
      </c>
      <c r="E1299" t="s">
        <v>20</v>
      </c>
      <c r="F1299" s="3">
        <v>13975</v>
      </c>
      <c r="G1299">
        <v>99</v>
      </c>
      <c r="H1299" s="3">
        <v>321.14999999999998</v>
      </c>
      <c r="I1299" s="3">
        <v>352.55</v>
      </c>
      <c r="J1299" s="3">
        <v>418.14</v>
      </c>
      <c r="K1299" s="3">
        <v>122.65389999999999</v>
      </c>
      <c r="L1299" s="3">
        <v>61.326999999999998</v>
      </c>
      <c r="M1299">
        <v>10</v>
      </c>
      <c r="N1299" s="3">
        <f t="shared" si="20"/>
        <v>321.14999999999998</v>
      </c>
    </row>
    <row r="1300" spans="1:14" x14ac:dyDescent="0.3">
      <c r="A1300" t="s">
        <v>2219</v>
      </c>
      <c r="B1300" t="s">
        <v>2523</v>
      </c>
      <c r="C1300" t="s">
        <v>2549</v>
      </c>
      <c r="D1300" t="s">
        <v>16</v>
      </c>
      <c r="E1300" t="s">
        <v>20</v>
      </c>
      <c r="F1300" s="3">
        <v>26540</v>
      </c>
      <c r="G1300">
        <v>164</v>
      </c>
      <c r="H1300" s="3">
        <v>420.97</v>
      </c>
      <c r="I1300" s="3">
        <v>449</v>
      </c>
      <c r="J1300" s="3">
        <v>489.19</v>
      </c>
      <c r="K1300" s="3">
        <v>327.32659999999998</v>
      </c>
      <c r="L1300" s="3">
        <v>163.66329999999999</v>
      </c>
      <c r="M1300">
        <v>21</v>
      </c>
      <c r="N1300" s="3">
        <f t="shared" si="20"/>
        <v>420.97</v>
      </c>
    </row>
    <row r="1301" spans="1:14" x14ac:dyDescent="0.3">
      <c r="A1301" t="s">
        <v>2219</v>
      </c>
      <c r="B1301" t="s">
        <v>2523</v>
      </c>
      <c r="C1301" t="s">
        <v>2479</v>
      </c>
      <c r="D1301" t="s">
        <v>16</v>
      </c>
      <c r="E1301" t="s">
        <v>15</v>
      </c>
      <c r="F1301" s="3">
        <v>28190</v>
      </c>
      <c r="G1301">
        <v>161</v>
      </c>
      <c r="H1301" s="3">
        <v>441.83</v>
      </c>
      <c r="I1301" s="3">
        <v>473.17</v>
      </c>
      <c r="J1301" s="3">
        <v>516.89</v>
      </c>
      <c r="K1301" s="3">
        <v>347.67660000000001</v>
      </c>
      <c r="L1301" s="3">
        <v>173.8383</v>
      </c>
      <c r="M1301">
        <v>21</v>
      </c>
      <c r="N1301" s="3">
        <f t="shared" si="20"/>
        <v>441.83</v>
      </c>
    </row>
    <row r="1302" spans="1:14" x14ac:dyDescent="0.3">
      <c r="A1302" t="s">
        <v>2219</v>
      </c>
      <c r="B1302" t="s">
        <v>2523</v>
      </c>
      <c r="C1302" t="s">
        <v>2550</v>
      </c>
      <c r="D1302" t="s">
        <v>16</v>
      </c>
      <c r="E1302" t="s">
        <v>20</v>
      </c>
      <c r="F1302" s="3">
        <v>27485</v>
      </c>
      <c r="G1302">
        <v>164</v>
      </c>
      <c r="H1302" s="3">
        <v>430.73</v>
      </c>
      <c r="I1302" s="3">
        <v>461.4</v>
      </c>
      <c r="J1302" s="3">
        <v>503.62</v>
      </c>
      <c r="K1302" s="3">
        <v>338.98169999999999</v>
      </c>
      <c r="L1302" s="3">
        <v>169.49080000000001</v>
      </c>
      <c r="M1302">
        <v>21</v>
      </c>
      <c r="N1302" s="3">
        <f t="shared" si="20"/>
        <v>430.73</v>
      </c>
    </row>
    <row r="1303" spans="1:14" x14ac:dyDescent="0.3">
      <c r="A1303" t="s">
        <v>2219</v>
      </c>
      <c r="B1303" t="s">
        <v>2523</v>
      </c>
      <c r="C1303" t="s">
        <v>2481</v>
      </c>
      <c r="D1303" t="s">
        <v>16</v>
      </c>
      <c r="E1303" t="s">
        <v>15</v>
      </c>
      <c r="F1303" s="3">
        <v>29135</v>
      </c>
      <c r="G1303">
        <v>161</v>
      </c>
      <c r="H1303" s="3">
        <v>451.34</v>
      </c>
      <c r="I1303" s="3">
        <v>483.69</v>
      </c>
      <c r="J1303" s="3">
        <v>530.39</v>
      </c>
      <c r="K1303" s="3">
        <v>359.33170000000001</v>
      </c>
      <c r="L1303" s="3">
        <v>179.66579999999999</v>
      </c>
      <c r="M1303">
        <v>21</v>
      </c>
      <c r="N1303" s="3">
        <f t="shared" si="20"/>
        <v>451.34</v>
      </c>
    </row>
    <row r="1304" spans="1:14" x14ac:dyDescent="0.3">
      <c r="A1304" t="s">
        <v>2219</v>
      </c>
      <c r="B1304" t="s">
        <v>2346</v>
      </c>
      <c r="C1304" t="s">
        <v>2350</v>
      </c>
      <c r="D1304" t="s">
        <v>16</v>
      </c>
      <c r="E1304" t="s">
        <v>20</v>
      </c>
      <c r="F1304" s="3">
        <v>28480</v>
      </c>
      <c r="G1304">
        <v>137</v>
      </c>
      <c r="H1304" s="3">
        <v>389.96</v>
      </c>
      <c r="I1304" s="3">
        <v>415.8</v>
      </c>
      <c r="J1304" s="3">
        <v>442.32</v>
      </c>
      <c r="K1304" s="3">
        <v>325.90609999999998</v>
      </c>
      <c r="L1304" s="3">
        <v>162.953</v>
      </c>
      <c r="M1304">
        <v>16</v>
      </c>
      <c r="N1304" s="3">
        <f t="shared" si="20"/>
        <v>389.96</v>
      </c>
    </row>
    <row r="1305" spans="1:14" x14ac:dyDescent="0.3">
      <c r="A1305" t="s">
        <v>2219</v>
      </c>
      <c r="B1305" t="s">
        <v>2346</v>
      </c>
      <c r="C1305" t="s">
        <v>2243</v>
      </c>
      <c r="D1305" t="s">
        <v>16</v>
      </c>
      <c r="E1305" t="s">
        <v>20</v>
      </c>
      <c r="F1305" s="3">
        <v>24430</v>
      </c>
      <c r="G1305">
        <v>137</v>
      </c>
      <c r="H1305" s="3">
        <v>351.52</v>
      </c>
      <c r="I1305" s="3">
        <v>376.08</v>
      </c>
      <c r="J1305" s="3">
        <v>406.5</v>
      </c>
      <c r="K1305" s="3">
        <v>279.56060000000002</v>
      </c>
      <c r="L1305" s="3">
        <v>139.78030000000001</v>
      </c>
      <c r="M1305">
        <v>15</v>
      </c>
      <c r="N1305" s="3">
        <f t="shared" si="20"/>
        <v>351.52</v>
      </c>
    </row>
    <row r="1306" spans="1:14" x14ac:dyDescent="0.3">
      <c r="A1306" t="s">
        <v>2219</v>
      </c>
      <c r="B1306" t="s">
        <v>2346</v>
      </c>
      <c r="C1306" t="s">
        <v>2241</v>
      </c>
      <c r="D1306" t="s">
        <v>16</v>
      </c>
      <c r="E1306" t="s">
        <v>20</v>
      </c>
      <c r="F1306" s="3">
        <v>25375</v>
      </c>
      <c r="G1306">
        <v>137</v>
      </c>
      <c r="H1306" s="3">
        <v>365.41</v>
      </c>
      <c r="I1306" s="3">
        <v>391.99</v>
      </c>
      <c r="J1306" s="3">
        <v>425.98</v>
      </c>
      <c r="K1306" s="3">
        <v>290.37450000000001</v>
      </c>
      <c r="L1306" s="3">
        <v>145.18729999999999</v>
      </c>
      <c r="M1306">
        <v>15</v>
      </c>
      <c r="N1306" s="3">
        <f t="shared" si="20"/>
        <v>365.41</v>
      </c>
    </row>
    <row r="1307" spans="1:14" x14ac:dyDescent="0.3">
      <c r="A1307" t="s">
        <v>2219</v>
      </c>
      <c r="B1307" t="s">
        <v>2346</v>
      </c>
      <c r="C1307" t="s">
        <v>2466</v>
      </c>
      <c r="D1307" t="s">
        <v>14</v>
      </c>
      <c r="E1307" t="s">
        <v>20</v>
      </c>
      <c r="F1307" s="3">
        <v>27490</v>
      </c>
      <c r="G1307">
        <v>164</v>
      </c>
      <c r="H1307" s="3">
        <v>404.76</v>
      </c>
      <c r="I1307" s="3">
        <v>422.24</v>
      </c>
      <c r="J1307" s="3">
        <v>431.48</v>
      </c>
      <c r="K1307" s="3">
        <v>323.7405</v>
      </c>
      <c r="L1307" s="3">
        <v>161.87029999999999</v>
      </c>
      <c r="M1307">
        <v>20</v>
      </c>
      <c r="N1307" s="3">
        <f t="shared" si="20"/>
        <v>404.76</v>
      </c>
    </row>
    <row r="1308" spans="1:14" x14ac:dyDescent="0.3">
      <c r="A1308" t="s">
        <v>2219</v>
      </c>
      <c r="B1308" t="s">
        <v>2346</v>
      </c>
      <c r="C1308" t="s">
        <v>2347</v>
      </c>
      <c r="D1308" t="s">
        <v>14</v>
      </c>
      <c r="E1308" t="s">
        <v>20</v>
      </c>
      <c r="F1308" s="3">
        <v>22340</v>
      </c>
      <c r="G1308">
        <v>160</v>
      </c>
      <c r="H1308" s="3">
        <v>348.69</v>
      </c>
      <c r="I1308" s="3">
        <v>364.8</v>
      </c>
      <c r="J1308" s="3">
        <v>377.54</v>
      </c>
      <c r="K1308" s="3">
        <v>263.09070000000003</v>
      </c>
      <c r="L1308" s="3">
        <v>131.5453</v>
      </c>
      <c r="M1308">
        <v>14</v>
      </c>
      <c r="N1308" s="3">
        <f t="shared" si="20"/>
        <v>348.69</v>
      </c>
    </row>
    <row r="1309" spans="1:14" x14ac:dyDescent="0.3">
      <c r="A1309" t="s">
        <v>2219</v>
      </c>
      <c r="B1309" t="s">
        <v>2346</v>
      </c>
      <c r="C1309" t="s">
        <v>2348</v>
      </c>
      <c r="D1309" t="s">
        <v>14</v>
      </c>
      <c r="E1309" t="s">
        <v>20</v>
      </c>
      <c r="F1309" s="3">
        <v>23285</v>
      </c>
      <c r="G1309">
        <v>160</v>
      </c>
      <c r="H1309" s="3">
        <v>358.96</v>
      </c>
      <c r="I1309" s="3">
        <v>376.96</v>
      </c>
      <c r="J1309" s="3">
        <v>392.96</v>
      </c>
      <c r="K1309" s="3">
        <v>274.21969999999999</v>
      </c>
      <c r="L1309" s="3">
        <v>137.10980000000001</v>
      </c>
      <c r="M1309">
        <v>14</v>
      </c>
      <c r="N1309" s="3">
        <f t="shared" si="20"/>
        <v>358.96</v>
      </c>
    </row>
    <row r="1310" spans="1:14" x14ac:dyDescent="0.3">
      <c r="A1310" t="s">
        <v>2219</v>
      </c>
      <c r="B1310" t="s">
        <v>2346</v>
      </c>
      <c r="C1310" t="s">
        <v>2478</v>
      </c>
      <c r="D1310" t="s">
        <v>14</v>
      </c>
      <c r="E1310" t="s">
        <v>20</v>
      </c>
      <c r="F1310" s="3">
        <v>23440</v>
      </c>
      <c r="G1310">
        <v>164</v>
      </c>
      <c r="H1310" s="3">
        <v>367.74</v>
      </c>
      <c r="I1310" s="3">
        <v>387.01</v>
      </c>
      <c r="J1310" s="3">
        <v>403.25</v>
      </c>
      <c r="K1310" s="3">
        <v>276.04500000000002</v>
      </c>
      <c r="L1310" s="3">
        <v>138.02250000000001</v>
      </c>
      <c r="M1310">
        <v>19</v>
      </c>
      <c r="N1310" s="3">
        <f t="shared" si="20"/>
        <v>367.74</v>
      </c>
    </row>
    <row r="1311" spans="1:14" x14ac:dyDescent="0.3">
      <c r="A1311" t="s">
        <v>2219</v>
      </c>
      <c r="B1311" t="s">
        <v>2346</v>
      </c>
      <c r="C1311" t="s">
        <v>2480</v>
      </c>
      <c r="D1311" t="s">
        <v>14</v>
      </c>
      <c r="E1311" t="s">
        <v>20</v>
      </c>
      <c r="F1311" s="3">
        <v>24385</v>
      </c>
      <c r="G1311">
        <v>164</v>
      </c>
      <c r="H1311" s="3">
        <v>377.1</v>
      </c>
      <c r="I1311" s="3">
        <v>397.61</v>
      </c>
      <c r="J1311" s="3">
        <v>416.75</v>
      </c>
      <c r="K1311" s="3">
        <v>287.17399999999998</v>
      </c>
      <c r="L1311" s="3">
        <v>143.58699999999999</v>
      </c>
      <c r="M1311">
        <v>19</v>
      </c>
      <c r="N1311" s="3">
        <f t="shared" si="20"/>
        <v>377.1</v>
      </c>
    </row>
    <row r="1312" spans="1:14" x14ac:dyDescent="0.3">
      <c r="A1312" t="s">
        <v>2219</v>
      </c>
      <c r="B1312" t="s">
        <v>2346</v>
      </c>
      <c r="C1312" t="s">
        <v>2530</v>
      </c>
      <c r="D1312" t="s">
        <v>16</v>
      </c>
      <c r="E1312" t="s">
        <v>20</v>
      </c>
      <c r="F1312" s="3">
        <v>29230</v>
      </c>
      <c r="G1312">
        <v>151</v>
      </c>
      <c r="H1312" s="3">
        <v>433.56</v>
      </c>
      <c r="I1312" s="3">
        <v>462.32</v>
      </c>
      <c r="J1312" s="3">
        <v>494.92</v>
      </c>
      <c r="K1312" s="3">
        <v>353.97519999999997</v>
      </c>
      <c r="L1312" s="3">
        <v>176.98759999999999</v>
      </c>
      <c r="M1312">
        <v>22</v>
      </c>
      <c r="N1312" s="3">
        <f t="shared" si="20"/>
        <v>433.56</v>
      </c>
    </row>
    <row r="1313" spans="1:14" x14ac:dyDescent="0.3">
      <c r="A1313" t="s">
        <v>2219</v>
      </c>
      <c r="B1313" t="s">
        <v>2346</v>
      </c>
      <c r="C1313" t="s">
        <v>2524</v>
      </c>
      <c r="D1313" t="s">
        <v>16</v>
      </c>
      <c r="E1313" t="s">
        <v>15</v>
      </c>
      <c r="F1313" s="3">
        <v>30130</v>
      </c>
      <c r="G1313">
        <v>164</v>
      </c>
      <c r="H1313" s="3">
        <v>460.92</v>
      </c>
      <c r="I1313" s="3">
        <v>488.81</v>
      </c>
      <c r="J1313" s="3">
        <v>516.80999999999995</v>
      </c>
      <c r="K1313" s="3">
        <v>371.60329999999999</v>
      </c>
      <c r="L1313" s="3">
        <v>185.80170000000001</v>
      </c>
      <c r="M1313">
        <v>20</v>
      </c>
      <c r="N1313" s="3">
        <f t="shared" si="20"/>
        <v>460.92</v>
      </c>
    </row>
    <row r="1314" spans="1:14" x14ac:dyDescent="0.3">
      <c r="A1314" t="s">
        <v>2219</v>
      </c>
      <c r="B1314" t="s">
        <v>2346</v>
      </c>
      <c r="C1314" t="s">
        <v>2479</v>
      </c>
      <c r="D1314" t="s">
        <v>16</v>
      </c>
      <c r="E1314" t="s">
        <v>15</v>
      </c>
      <c r="F1314" s="3">
        <v>26080</v>
      </c>
      <c r="G1314">
        <v>164</v>
      </c>
      <c r="H1314" s="3">
        <v>416.77</v>
      </c>
      <c r="I1314" s="3">
        <v>443.57</v>
      </c>
      <c r="J1314" s="3">
        <v>479.2</v>
      </c>
      <c r="K1314" s="3">
        <v>321.6533</v>
      </c>
      <c r="L1314" s="3">
        <v>160.82669999999999</v>
      </c>
      <c r="M1314">
        <v>19</v>
      </c>
      <c r="N1314" s="3">
        <f t="shared" si="20"/>
        <v>416.77</v>
      </c>
    </row>
    <row r="1315" spans="1:14" x14ac:dyDescent="0.3">
      <c r="A1315" t="s">
        <v>2219</v>
      </c>
      <c r="B1315" t="s">
        <v>2346</v>
      </c>
      <c r="C1315" t="s">
        <v>2481</v>
      </c>
      <c r="D1315" t="s">
        <v>16</v>
      </c>
      <c r="E1315" t="s">
        <v>15</v>
      </c>
      <c r="F1315" s="3">
        <v>27025</v>
      </c>
      <c r="G1315">
        <v>164</v>
      </c>
      <c r="H1315" s="3">
        <v>425.83</v>
      </c>
      <c r="I1315" s="3">
        <v>453.8</v>
      </c>
      <c r="J1315" s="3">
        <v>492.65</v>
      </c>
      <c r="K1315" s="3">
        <v>333.30829999999997</v>
      </c>
      <c r="L1315" s="3">
        <v>166.6541</v>
      </c>
      <c r="M1315">
        <v>19</v>
      </c>
      <c r="N1315" s="3">
        <f t="shared" si="20"/>
        <v>425.83</v>
      </c>
    </row>
    <row r="1316" spans="1:14" x14ac:dyDescent="0.3">
      <c r="A1316" t="s">
        <v>2219</v>
      </c>
      <c r="B1316" t="s">
        <v>2605</v>
      </c>
      <c r="C1316" t="s">
        <v>577</v>
      </c>
      <c r="D1316" t="s">
        <v>16</v>
      </c>
      <c r="E1316" t="s">
        <v>20</v>
      </c>
      <c r="F1316" s="3">
        <v>32330</v>
      </c>
      <c r="G1316">
        <v>151</v>
      </c>
      <c r="H1316" s="3">
        <v>461.02</v>
      </c>
      <c r="I1316" s="3">
        <v>492.82</v>
      </c>
      <c r="J1316" s="3">
        <v>533.49</v>
      </c>
      <c r="K1316" s="3">
        <v>391.5163</v>
      </c>
      <c r="L1316" s="3">
        <v>195.75810000000001</v>
      </c>
      <c r="M1316">
        <v>24</v>
      </c>
      <c r="N1316" s="3">
        <f t="shared" si="20"/>
        <v>461.02</v>
      </c>
    </row>
    <row r="1317" spans="1:14" x14ac:dyDescent="0.3">
      <c r="A1317" t="s">
        <v>2219</v>
      </c>
      <c r="B1317" t="s">
        <v>2605</v>
      </c>
      <c r="C1317" t="s">
        <v>2618</v>
      </c>
      <c r="D1317" t="s">
        <v>16</v>
      </c>
      <c r="E1317" t="s">
        <v>20</v>
      </c>
      <c r="F1317" s="3">
        <v>33325</v>
      </c>
      <c r="G1317">
        <v>151</v>
      </c>
      <c r="H1317" s="3">
        <v>469.62</v>
      </c>
      <c r="I1317" s="3">
        <v>502.12</v>
      </c>
      <c r="J1317" s="3">
        <v>544.59</v>
      </c>
      <c r="K1317" s="3">
        <v>403.56569999999999</v>
      </c>
      <c r="L1317" s="3">
        <v>201.78290000000001</v>
      </c>
      <c r="M1317">
        <v>24</v>
      </c>
      <c r="N1317" s="3">
        <f t="shared" si="20"/>
        <v>469.62</v>
      </c>
    </row>
    <row r="1318" spans="1:14" x14ac:dyDescent="0.3">
      <c r="A1318" t="s">
        <v>2219</v>
      </c>
      <c r="B1318" t="s">
        <v>2630</v>
      </c>
      <c r="C1318" t="s">
        <v>2659</v>
      </c>
      <c r="D1318" t="s">
        <v>16</v>
      </c>
      <c r="E1318" t="s">
        <v>15</v>
      </c>
      <c r="F1318" s="3">
        <v>31710</v>
      </c>
      <c r="G1318">
        <v>161</v>
      </c>
      <c r="H1318" s="3">
        <v>604</v>
      </c>
      <c r="I1318" s="3">
        <v>648.11</v>
      </c>
      <c r="J1318" s="3">
        <v>738.57</v>
      </c>
      <c r="K1318" s="3">
        <v>391.09</v>
      </c>
      <c r="L1318" s="3">
        <v>195.54499999999999</v>
      </c>
      <c r="M1318">
        <v>28</v>
      </c>
      <c r="N1318" s="3">
        <f t="shared" si="20"/>
        <v>604</v>
      </c>
    </row>
    <row r="1319" spans="1:14" x14ac:dyDescent="0.3">
      <c r="A1319" t="s">
        <v>2219</v>
      </c>
      <c r="B1319" t="s">
        <v>2630</v>
      </c>
      <c r="C1319" t="s">
        <v>577</v>
      </c>
      <c r="D1319" t="s">
        <v>16</v>
      </c>
      <c r="E1319" t="s">
        <v>20</v>
      </c>
      <c r="F1319" s="3">
        <v>28135</v>
      </c>
      <c r="G1319">
        <v>130</v>
      </c>
      <c r="H1319" s="3">
        <v>499.72</v>
      </c>
      <c r="I1319" s="3">
        <v>531.33000000000004</v>
      </c>
      <c r="J1319" s="3">
        <v>599.26</v>
      </c>
      <c r="K1319" s="3">
        <v>312.57979999999998</v>
      </c>
      <c r="L1319" s="3">
        <v>156.28989999999999</v>
      </c>
      <c r="M1319">
        <v>25</v>
      </c>
      <c r="N1319" s="3">
        <f t="shared" si="20"/>
        <v>499.72</v>
      </c>
    </row>
    <row r="1320" spans="1:14" x14ac:dyDescent="0.3">
      <c r="A1320" t="s">
        <v>2219</v>
      </c>
      <c r="B1320" t="s">
        <v>2630</v>
      </c>
      <c r="C1320" t="s">
        <v>438</v>
      </c>
      <c r="D1320" t="s">
        <v>16</v>
      </c>
      <c r="E1320" t="s">
        <v>20</v>
      </c>
      <c r="F1320" s="3">
        <v>28875</v>
      </c>
      <c r="G1320">
        <v>132</v>
      </c>
      <c r="H1320" s="3">
        <v>528.79</v>
      </c>
      <c r="I1320" s="3">
        <v>564.34</v>
      </c>
      <c r="J1320" s="3">
        <v>638.99</v>
      </c>
      <c r="K1320" s="3">
        <v>320.80119999999999</v>
      </c>
      <c r="L1320" s="3">
        <v>160.4006</v>
      </c>
      <c r="M1320">
        <v>27</v>
      </c>
      <c r="N1320" s="3">
        <f t="shared" si="20"/>
        <v>528.79</v>
      </c>
    </row>
    <row r="1321" spans="1:14" x14ac:dyDescent="0.3">
      <c r="A1321" t="s">
        <v>2219</v>
      </c>
      <c r="B1321" t="s">
        <v>2630</v>
      </c>
      <c r="C1321" t="s">
        <v>2650</v>
      </c>
      <c r="D1321" t="s">
        <v>16</v>
      </c>
      <c r="E1321" t="s">
        <v>15</v>
      </c>
      <c r="F1321" s="3">
        <v>30375</v>
      </c>
      <c r="G1321">
        <v>138</v>
      </c>
      <c r="H1321" s="3">
        <v>551.69000000000005</v>
      </c>
      <c r="I1321" s="3">
        <v>589.15</v>
      </c>
      <c r="J1321" s="3">
        <v>667.7</v>
      </c>
      <c r="K1321" s="3">
        <v>347.59120000000001</v>
      </c>
      <c r="L1321" s="3">
        <v>173.79560000000001</v>
      </c>
      <c r="M1321">
        <v>27</v>
      </c>
      <c r="N1321" s="3">
        <f t="shared" si="20"/>
        <v>551.69000000000005</v>
      </c>
    </row>
    <row r="1322" spans="1:14" x14ac:dyDescent="0.3">
      <c r="A1322" t="s">
        <v>2219</v>
      </c>
      <c r="B1322" t="s">
        <v>2630</v>
      </c>
      <c r="C1322" t="s">
        <v>2670</v>
      </c>
      <c r="D1322" t="s">
        <v>18</v>
      </c>
      <c r="E1322" t="s">
        <v>15</v>
      </c>
      <c r="F1322" s="3">
        <v>29645</v>
      </c>
      <c r="G1322">
        <v>108</v>
      </c>
      <c r="H1322" s="3">
        <v>496.43</v>
      </c>
      <c r="I1322" s="3">
        <v>528.61</v>
      </c>
      <c r="J1322" s="3">
        <v>594.54999999999995</v>
      </c>
      <c r="K1322" s="3">
        <v>240.42089999999999</v>
      </c>
      <c r="L1322" s="3">
        <v>120.21040000000001</v>
      </c>
      <c r="M1322">
        <v>29</v>
      </c>
      <c r="N1322" s="3">
        <f t="shared" si="20"/>
        <v>496.43</v>
      </c>
    </row>
    <row r="1323" spans="1:14" x14ac:dyDescent="0.3">
      <c r="A1323" t="s">
        <v>2219</v>
      </c>
      <c r="B1323" t="s">
        <v>2631</v>
      </c>
      <c r="C1323" t="s">
        <v>2659</v>
      </c>
      <c r="D1323" t="s">
        <v>16</v>
      </c>
      <c r="E1323" t="s">
        <v>15</v>
      </c>
      <c r="F1323" s="3">
        <v>33210</v>
      </c>
      <c r="G1323">
        <v>165</v>
      </c>
      <c r="H1323" s="3">
        <v>614.99</v>
      </c>
      <c r="I1323" s="3">
        <v>661.86</v>
      </c>
      <c r="J1323" s="3">
        <v>754.04</v>
      </c>
      <c r="K1323" s="3">
        <v>409.59</v>
      </c>
      <c r="L1323" s="3">
        <v>204.79499999999999</v>
      </c>
      <c r="M1323">
        <v>28</v>
      </c>
      <c r="N1323" s="3">
        <f t="shared" si="20"/>
        <v>614.99</v>
      </c>
    </row>
    <row r="1324" spans="1:14" x14ac:dyDescent="0.3">
      <c r="A1324" t="s">
        <v>2219</v>
      </c>
      <c r="B1324" t="s">
        <v>2631</v>
      </c>
      <c r="C1324" t="s">
        <v>577</v>
      </c>
      <c r="D1324" t="s">
        <v>16</v>
      </c>
      <c r="E1324" t="s">
        <v>20</v>
      </c>
      <c r="F1324" s="3">
        <v>29625</v>
      </c>
      <c r="G1324">
        <v>132</v>
      </c>
      <c r="H1324" s="3">
        <v>534.34</v>
      </c>
      <c r="I1324" s="3">
        <v>571.32000000000005</v>
      </c>
      <c r="J1324" s="3">
        <v>648.79</v>
      </c>
      <c r="K1324" s="3">
        <v>329.13369999999998</v>
      </c>
      <c r="L1324" s="3">
        <v>164.5669</v>
      </c>
      <c r="M1324">
        <v>25</v>
      </c>
      <c r="N1324" s="3">
        <f t="shared" si="20"/>
        <v>534.34</v>
      </c>
    </row>
    <row r="1325" spans="1:14" x14ac:dyDescent="0.3">
      <c r="A1325" t="s">
        <v>2219</v>
      </c>
      <c r="B1325" t="s">
        <v>2631</v>
      </c>
      <c r="C1325" t="s">
        <v>438</v>
      </c>
      <c r="D1325" t="s">
        <v>16</v>
      </c>
      <c r="E1325" t="s">
        <v>20</v>
      </c>
      <c r="F1325" s="3">
        <v>30375</v>
      </c>
      <c r="G1325">
        <v>134</v>
      </c>
      <c r="H1325" s="3">
        <v>535.66</v>
      </c>
      <c r="I1325" s="3">
        <v>574.19000000000005</v>
      </c>
      <c r="J1325" s="3">
        <v>650.75</v>
      </c>
      <c r="K1325" s="3">
        <v>337.46620000000001</v>
      </c>
      <c r="L1325" s="3">
        <v>168.73310000000001</v>
      </c>
      <c r="M1325">
        <v>27</v>
      </c>
      <c r="N1325" s="3">
        <f t="shared" si="20"/>
        <v>535.66</v>
      </c>
    </row>
    <row r="1326" spans="1:14" x14ac:dyDescent="0.3">
      <c r="A1326" t="s">
        <v>2219</v>
      </c>
      <c r="B1326" t="s">
        <v>2631</v>
      </c>
      <c r="C1326" t="s">
        <v>2647</v>
      </c>
      <c r="D1326" t="s">
        <v>16</v>
      </c>
      <c r="E1326" t="s">
        <v>15</v>
      </c>
      <c r="F1326" s="3">
        <v>31775</v>
      </c>
      <c r="G1326">
        <v>142</v>
      </c>
      <c r="H1326" s="3">
        <v>561.4</v>
      </c>
      <c r="I1326" s="3">
        <v>600.88</v>
      </c>
      <c r="J1326" s="3">
        <v>678.81</v>
      </c>
      <c r="K1326" s="3">
        <v>374.20359999999999</v>
      </c>
      <c r="L1326" s="3">
        <v>187.1018</v>
      </c>
      <c r="M1326">
        <v>27</v>
      </c>
      <c r="N1326" s="3">
        <f t="shared" si="20"/>
        <v>561.4</v>
      </c>
    </row>
    <row r="1327" spans="1:14" x14ac:dyDescent="0.3">
      <c r="A1327" t="s">
        <v>2219</v>
      </c>
      <c r="B1327" t="s">
        <v>2648</v>
      </c>
      <c r="C1327" t="s">
        <v>2649</v>
      </c>
      <c r="D1327" t="s">
        <v>18</v>
      </c>
      <c r="E1327" t="s">
        <v>15</v>
      </c>
      <c r="F1327" s="3">
        <v>26695</v>
      </c>
      <c r="G1327">
        <v>108</v>
      </c>
      <c r="H1327" s="3">
        <v>458.38</v>
      </c>
      <c r="I1327" s="3">
        <v>482.02</v>
      </c>
      <c r="J1327" s="3">
        <v>543.12</v>
      </c>
      <c r="K1327" s="3">
        <v>216.49639999999999</v>
      </c>
      <c r="L1327" s="3">
        <v>108.2482</v>
      </c>
      <c r="M1327">
        <v>27</v>
      </c>
      <c r="N1327" s="3">
        <f t="shared" si="20"/>
        <v>458.38</v>
      </c>
    </row>
    <row r="1328" spans="1:14" x14ac:dyDescent="0.3">
      <c r="A1328" t="s">
        <v>2219</v>
      </c>
      <c r="B1328" t="s">
        <v>2543</v>
      </c>
      <c r="C1328" t="s">
        <v>2466</v>
      </c>
      <c r="D1328" t="s">
        <v>14</v>
      </c>
      <c r="E1328" t="s">
        <v>20</v>
      </c>
      <c r="F1328" s="3">
        <v>22135</v>
      </c>
      <c r="G1328">
        <v>150</v>
      </c>
      <c r="H1328" s="3">
        <v>483.43</v>
      </c>
      <c r="I1328" s="3">
        <v>532.49</v>
      </c>
      <c r="J1328" s="3">
        <v>628.95000000000005</v>
      </c>
      <c r="K1328" s="3">
        <v>245.91980000000001</v>
      </c>
      <c r="L1328" s="3">
        <v>122.9599</v>
      </c>
      <c r="M1328">
        <v>22</v>
      </c>
      <c r="N1328" s="3">
        <f t="shared" si="20"/>
        <v>483.43</v>
      </c>
    </row>
    <row r="1329" spans="1:14" x14ac:dyDescent="0.3">
      <c r="A1329" t="s">
        <v>2219</v>
      </c>
      <c r="B1329" t="s">
        <v>2543</v>
      </c>
      <c r="C1329" t="s">
        <v>2586</v>
      </c>
      <c r="D1329" t="s">
        <v>14</v>
      </c>
      <c r="E1329" t="s">
        <v>20</v>
      </c>
      <c r="F1329" s="3">
        <v>25085</v>
      </c>
      <c r="G1329">
        <v>150</v>
      </c>
      <c r="H1329" s="3">
        <v>444.95</v>
      </c>
      <c r="I1329" s="3">
        <v>471.08</v>
      </c>
      <c r="J1329" s="3">
        <v>519.89</v>
      </c>
      <c r="K1329" s="3">
        <v>278.6943</v>
      </c>
      <c r="L1329" s="3">
        <v>139.34719999999999</v>
      </c>
      <c r="M1329">
        <v>22</v>
      </c>
      <c r="N1329" s="3">
        <f t="shared" si="20"/>
        <v>444.95</v>
      </c>
    </row>
    <row r="1330" spans="1:14" x14ac:dyDescent="0.3">
      <c r="A1330" t="s">
        <v>2219</v>
      </c>
      <c r="B1330" t="s">
        <v>2543</v>
      </c>
      <c r="C1330" t="s">
        <v>2587</v>
      </c>
      <c r="D1330" t="s">
        <v>14</v>
      </c>
      <c r="E1330" t="s">
        <v>20</v>
      </c>
      <c r="F1330" s="3">
        <v>24435</v>
      </c>
      <c r="G1330">
        <v>150</v>
      </c>
      <c r="H1330" s="3">
        <v>434.74</v>
      </c>
      <c r="I1330" s="3">
        <v>461.34</v>
      </c>
      <c r="J1330" s="3">
        <v>511.56</v>
      </c>
      <c r="K1330" s="3">
        <v>271.47280000000001</v>
      </c>
      <c r="L1330" s="3">
        <v>135.7364</v>
      </c>
      <c r="M1330">
        <v>22</v>
      </c>
      <c r="N1330" s="3">
        <f t="shared" si="20"/>
        <v>434.74</v>
      </c>
    </row>
    <row r="1331" spans="1:14" x14ac:dyDescent="0.3">
      <c r="A1331" t="s">
        <v>2219</v>
      </c>
      <c r="B1331" t="s">
        <v>2543</v>
      </c>
      <c r="C1331" t="s">
        <v>2578</v>
      </c>
      <c r="D1331" t="s">
        <v>14</v>
      </c>
      <c r="E1331" t="s">
        <v>20</v>
      </c>
      <c r="F1331" s="3">
        <v>23335</v>
      </c>
      <c r="G1331">
        <v>150</v>
      </c>
      <c r="H1331" s="3">
        <v>420.6</v>
      </c>
      <c r="I1331" s="3">
        <v>444.03</v>
      </c>
      <c r="J1331" s="3">
        <v>488.81</v>
      </c>
      <c r="K1331" s="3">
        <v>259.2518</v>
      </c>
      <c r="L1331" s="3">
        <v>129.6259</v>
      </c>
      <c r="M1331">
        <v>23</v>
      </c>
      <c r="N1331" s="3">
        <f t="shared" si="20"/>
        <v>420.6</v>
      </c>
    </row>
    <row r="1332" spans="1:14" x14ac:dyDescent="0.3">
      <c r="A1332" t="s">
        <v>2219</v>
      </c>
      <c r="B1332" t="s">
        <v>2543</v>
      </c>
      <c r="C1332" t="s">
        <v>2544</v>
      </c>
      <c r="D1332" t="s">
        <v>14</v>
      </c>
      <c r="E1332" t="s">
        <v>20</v>
      </c>
      <c r="F1332" s="3">
        <v>21235</v>
      </c>
      <c r="G1332">
        <v>150</v>
      </c>
      <c r="H1332" s="3">
        <v>401.96</v>
      </c>
      <c r="I1332" s="3">
        <v>430.31</v>
      </c>
      <c r="J1332" s="3">
        <v>485.87</v>
      </c>
      <c r="K1332" s="3">
        <v>235.92080000000001</v>
      </c>
      <c r="L1332" s="3">
        <v>117.96040000000001</v>
      </c>
      <c r="M1332">
        <v>21</v>
      </c>
      <c r="N1332" s="3">
        <f t="shared" si="20"/>
        <v>401.96</v>
      </c>
    </row>
    <row r="1333" spans="1:14" x14ac:dyDescent="0.3">
      <c r="A1333" t="s">
        <v>2219</v>
      </c>
      <c r="B1333" t="s">
        <v>2543</v>
      </c>
      <c r="C1333" t="s">
        <v>2641</v>
      </c>
      <c r="D1333" t="s">
        <v>16</v>
      </c>
      <c r="E1333" t="s">
        <v>15</v>
      </c>
      <c r="F1333" s="3">
        <v>29410</v>
      </c>
      <c r="G1333">
        <v>161</v>
      </c>
      <c r="H1333" s="3">
        <v>562.66</v>
      </c>
      <c r="I1333" s="3">
        <v>591.73</v>
      </c>
      <c r="J1333" s="3">
        <v>659.44</v>
      </c>
      <c r="K1333" s="3">
        <v>362.72329999999999</v>
      </c>
      <c r="L1333" s="3">
        <v>181.36170000000001</v>
      </c>
      <c r="M1333">
        <v>26</v>
      </c>
      <c r="N1333" s="3">
        <f t="shared" si="20"/>
        <v>562.66</v>
      </c>
    </row>
    <row r="1334" spans="1:14" x14ac:dyDescent="0.3">
      <c r="A1334" t="s">
        <v>2219</v>
      </c>
      <c r="B1334" t="s">
        <v>2543</v>
      </c>
      <c r="C1334" t="s">
        <v>2594</v>
      </c>
      <c r="D1334" t="s">
        <v>16</v>
      </c>
      <c r="E1334" t="s">
        <v>20</v>
      </c>
      <c r="F1334" s="3">
        <v>26760</v>
      </c>
      <c r="G1334">
        <v>156</v>
      </c>
      <c r="H1334" s="3">
        <v>500.34</v>
      </c>
      <c r="I1334" s="3">
        <v>533.67999999999995</v>
      </c>
      <c r="J1334" s="3">
        <v>603.20000000000005</v>
      </c>
      <c r="K1334" s="3">
        <v>327.00709999999998</v>
      </c>
      <c r="L1334" s="3">
        <v>163.50360000000001</v>
      </c>
      <c r="M1334">
        <v>23</v>
      </c>
      <c r="N1334" s="3">
        <f t="shared" si="20"/>
        <v>500.34</v>
      </c>
    </row>
    <row r="1335" spans="1:14" x14ac:dyDescent="0.3">
      <c r="A1335" t="s">
        <v>2219</v>
      </c>
      <c r="B1335" t="s">
        <v>2543</v>
      </c>
      <c r="C1335" t="s">
        <v>2582</v>
      </c>
      <c r="D1335" t="s">
        <v>16</v>
      </c>
      <c r="E1335" t="s">
        <v>20</v>
      </c>
      <c r="F1335" s="3">
        <v>24110</v>
      </c>
      <c r="G1335">
        <v>156</v>
      </c>
      <c r="H1335" s="3">
        <v>468.33</v>
      </c>
      <c r="I1335" s="3">
        <v>503.92</v>
      </c>
      <c r="J1335" s="3">
        <v>578.09</v>
      </c>
      <c r="K1335" s="3">
        <v>294.62419999999997</v>
      </c>
      <c r="L1335" s="3">
        <v>147.31209999999999</v>
      </c>
      <c r="M1335">
        <v>22</v>
      </c>
      <c r="N1335" s="3">
        <f t="shared" si="20"/>
        <v>468.33</v>
      </c>
    </row>
    <row r="1336" spans="1:14" x14ac:dyDescent="0.3">
      <c r="A1336" t="s">
        <v>2219</v>
      </c>
      <c r="B1336" t="s">
        <v>2543</v>
      </c>
      <c r="C1336" t="s">
        <v>2583</v>
      </c>
      <c r="D1336" t="s">
        <v>16</v>
      </c>
      <c r="E1336" t="s">
        <v>15</v>
      </c>
      <c r="F1336" s="3">
        <v>24125</v>
      </c>
      <c r="G1336">
        <v>142</v>
      </c>
      <c r="H1336" s="3">
        <v>462.2</v>
      </c>
      <c r="I1336" s="3">
        <v>491.86</v>
      </c>
      <c r="J1336" s="3">
        <v>558.92999999999995</v>
      </c>
      <c r="K1336" s="3">
        <v>284.11200000000002</v>
      </c>
      <c r="L1336" s="3">
        <v>142.05600000000001</v>
      </c>
      <c r="M1336">
        <v>22</v>
      </c>
      <c r="N1336" s="3">
        <f t="shared" si="20"/>
        <v>462.2</v>
      </c>
    </row>
    <row r="1337" spans="1:14" x14ac:dyDescent="0.3">
      <c r="A1337" t="s">
        <v>2219</v>
      </c>
      <c r="B1337" t="s">
        <v>2543</v>
      </c>
      <c r="C1337" t="s">
        <v>2584</v>
      </c>
      <c r="D1337" t="s">
        <v>16</v>
      </c>
      <c r="E1337" t="s">
        <v>20</v>
      </c>
      <c r="F1337" s="3">
        <v>25835</v>
      </c>
      <c r="G1337">
        <v>130</v>
      </c>
      <c r="H1337" s="3">
        <v>462.07</v>
      </c>
      <c r="I1337" s="3">
        <v>482.63</v>
      </c>
      <c r="J1337" s="3">
        <v>533.22</v>
      </c>
      <c r="K1337" s="3">
        <v>287.02679999999998</v>
      </c>
      <c r="L1337" s="3">
        <v>143.51339999999999</v>
      </c>
      <c r="M1337">
        <v>22</v>
      </c>
      <c r="N1337" s="3">
        <f t="shared" si="20"/>
        <v>462.07</v>
      </c>
    </row>
    <row r="1338" spans="1:14" x14ac:dyDescent="0.3">
      <c r="A1338" t="s">
        <v>2219</v>
      </c>
      <c r="B1338" t="s">
        <v>2543</v>
      </c>
      <c r="C1338" t="s">
        <v>2592</v>
      </c>
      <c r="D1338" t="s">
        <v>16</v>
      </c>
      <c r="E1338" t="s">
        <v>15</v>
      </c>
      <c r="F1338" s="3">
        <v>26225</v>
      </c>
      <c r="G1338">
        <v>142</v>
      </c>
      <c r="H1338" s="3">
        <v>484.49</v>
      </c>
      <c r="I1338" s="3">
        <v>509.37</v>
      </c>
      <c r="J1338" s="3">
        <v>565.58000000000004</v>
      </c>
      <c r="K1338" s="3">
        <v>308.84300000000002</v>
      </c>
      <c r="L1338" s="3">
        <v>154.42150000000001</v>
      </c>
      <c r="M1338">
        <v>23</v>
      </c>
      <c r="N1338" s="3">
        <f t="shared" si="20"/>
        <v>484.49</v>
      </c>
    </row>
    <row r="1339" spans="1:14" x14ac:dyDescent="0.3">
      <c r="A1339" t="s">
        <v>2219</v>
      </c>
      <c r="B1339" t="s">
        <v>2543</v>
      </c>
      <c r="C1339" t="s">
        <v>2593</v>
      </c>
      <c r="D1339" t="s">
        <v>16</v>
      </c>
      <c r="E1339" t="s">
        <v>20</v>
      </c>
      <c r="F1339" s="3">
        <v>24735</v>
      </c>
      <c r="G1339">
        <v>130</v>
      </c>
      <c r="H1339" s="3">
        <v>435.22</v>
      </c>
      <c r="I1339" s="3">
        <v>455.49</v>
      </c>
      <c r="J1339" s="3">
        <v>501.14</v>
      </c>
      <c r="K1339" s="3">
        <v>274.80579999999998</v>
      </c>
      <c r="L1339" s="3">
        <v>137.40289999999999</v>
      </c>
      <c r="M1339">
        <v>23</v>
      </c>
      <c r="N1339" s="3">
        <f t="shared" si="20"/>
        <v>435.22</v>
      </c>
    </row>
    <row r="1340" spans="1:14" x14ac:dyDescent="0.3">
      <c r="A1340" t="s">
        <v>2219</v>
      </c>
      <c r="B1340" t="s">
        <v>2543</v>
      </c>
      <c r="C1340" t="s">
        <v>2588</v>
      </c>
      <c r="D1340" t="s">
        <v>16</v>
      </c>
      <c r="E1340" t="s">
        <v>20</v>
      </c>
      <c r="F1340" s="3">
        <v>22635</v>
      </c>
      <c r="G1340">
        <v>130</v>
      </c>
      <c r="H1340" s="3">
        <v>418.46</v>
      </c>
      <c r="I1340" s="3">
        <v>443.26</v>
      </c>
      <c r="J1340" s="3">
        <v>501.46</v>
      </c>
      <c r="K1340" s="3">
        <v>251.47479999999999</v>
      </c>
      <c r="L1340" s="3">
        <v>125.73739999999999</v>
      </c>
      <c r="M1340">
        <v>22</v>
      </c>
      <c r="N1340" s="3">
        <f t="shared" si="20"/>
        <v>418.46</v>
      </c>
    </row>
    <row r="1341" spans="1:14" x14ac:dyDescent="0.3">
      <c r="A1341" t="s">
        <v>2219</v>
      </c>
      <c r="B1341" t="s">
        <v>2543</v>
      </c>
      <c r="C1341" t="s">
        <v>2591</v>
      </c>
      <c r="D1341" t="s">
        <v>16</v>
      </c>
      <c r="E1341" t="s">
        <v>20</v>
      </c>
      <c r="F1341" s="3">
        <v>26485</v>
      </c>
      <c r="G1341">
        <v>130</v>
      </c>
      <c r="H1341" s="3">
        <v>453.78</v>
      </c>
      <c r="I1341" s="3">
        <v>483.05</v>
      </c>
      <c r="J1341" s="3">
        <v>536.96</v>
      </c>
      <c r="K1341" s="3">
        <v>294.24829999999997</v>
      </c>
      <c r="L1341" s="3">
        <v>147.1242</v>
      </c>
      <c r="M1341">
        <v>23</v>
      </c>
      <c r="N1341" s="3">
        <f t="shared" si="20"/>
        <v>453.78</v>
      </c>
    </row>
    <row r="1342" spans="1:14" x14ac:dyDescent="0.3">
      <c r="A1342" t="s">
        <v>2219</v>
      </c>
      <c r="B1342" t="s">
        <v>2543</v>
      </c>
      <c r="C1342" t="s">
        <v>2642</v>
      </c>
      <c r="D1342" t="s">
        <v>16</v>
      </c>
      <c r="E1342" t="s">
        <v>20</v>
      </c>
      <c r="F1342" s="3">
        <v>26575</v>
      </c>
      <c r="G1342">
        <v>132</v>
      </c>
      <c r="H1342" s="3">
        <v>491.77</v>
      </c>
      <c r="I1342" s="3">
        <v>515.20000000000005</v>
      </c>
      <c r="J1342" s="3">
        <v>571.47</v>
      </c>
      <c r="K1342" s="3">
        <v>295.2482</v>
      </c>
      <c r="L1342" s="3">
        <v>147.6241</v>
      </c>
      <c r="M1342">
        <v>26</v>
      </c>
      <c r="N1342" s="3">
        <f t="shared" si="20"/>
        <v>491.77</v>
      </c>
    </row>
    <row r="1343" spans="1:14" x14ac:dyDescent="0.3">
      <c r="A1343" t="s">
        <v>2219</v>
      </c>
      <c r="B1343" t="s">
        <v>2543</v>
      </c>
      <c r="C1343" t="s">
        <v>2643</v>
      </c>
      <c r="D1343" t="s">
        <v>16</v>
      </c>
      <c r="E1343" t="s">
        <v>15</v>
      </c>
      <c r="F1343" s="3">
        <v>28075</v>
      </c>
      <c r="G1343">
        <v>138</v>
      </c>
      <c r="H1343" s="3">
        <v>513.52</v>
      </c>
      <c r="I1343" s="3">
        <v>537.47</v>
      </c>
      <c r="J1343" s="3">
        <v>594.49</v>
      </c>
      <c r="K1343" s="3">
        <v>321.27159999999998</v>
      </c>
      <c r="L1343" s="3">
        <v>160.63579999999999</v>
      </c>
      <c r="M1343">
        <v>26</v>
      </c>
      <c r="N1343" s="3">
        <f t="shared" si="20"/>
        <v>513.52</v>
      </c>
    </row>
    <row r="1344" spans="1:14" x14ac:dyDescent="0.3">
      <c r="A1344" t="s">
        <v>2219</v>
      </c>
      <c r="B1344" t="s">
        <v>2543</v>
      </c>
      <c r="C1344" t="s">
        <v>2628</v>
      </c>
      <c r="D1344" t="s">
        <v>16</v>
      </c>
      <c r="E1344" t="s">
        <v>15</v>
      </c>
      <c r="F1344" s="3">
        <v>26975</v>
      </c>
      <c r="G1344">
        <v>138</v>
      </c>
      <c r="H1344" s="3">
        <v>488.34</v>
      </c>
      <c r="I1344" s="3">
        <v>511.38</v>
      </c>
      <c r="J1344" s="3">
        <v>565.21</v>
      </c>
      <c r="K1344" s="3">
        <v>308.68389999999999</v>
      </c>
      <c r="L1344" s="3">
        <v>154.34200000000001</v>
      </c>
      <c r="M1344">
        <v>25</v>
      </c>
      <c r="N1344" s="3">
        <f t="shared" si="20"/>
        <v>488.34</v>
      </c>
    </row>
    <row r="1345" spans="1:14" x14ac:dyDescent="0.3">
      <c r="A1345" t="s">
        <v>2219</v>
      </c>
      <c r="B1345" t="s">
        <v>2543</v>
      </c>
      <c r="C1345" t="s">
        <v>2629</v>
      </c>
      <c r="D1345" t="s">
        <v>16</v>
      </c>
      <c r="E1345" t="s">
        <v>20</v>
      </c>
      <c r="F1345" s="3">
        <v>25475</v>
      </c>
      <c r="G1345">
        <v>132</v>
      </c>
      <c r="H1345" s="3">
        <v>466.98</v>
      </c>
      <c r="I1345" s="3">
        <v>489.22</v>
      </c>
      <c r="J1345" s="3">
        <v>540.62</v>
      </c>
      <c r="K1345" s="3">
        <v>283.02719999999999</v>
      </c>
      <c r="L1345" s="3">
        <v>141.5136</v>
      </c>
      <c r="M1345">
        <v>25</v>
      </c>
      <c r="N1345" s="3">
        <f t="shared" si="20"/>
        <v>466.98</v>
      </c>
    </row>
    <row r="1346" spans="1:14" x14ac:dyDescent="0.3">
      <c r="A1346" t="s">
        <v>2219</v>
      </c>
      <c r="B1346" t="s">
        <v>2543</v>
      </c>
      <c r="C1346" t="s">
        <v>2644</v>
      </c>
      <c r="D1346" t="s">
        <v>16</v>
      </c>
      <c r="E1346" t="s">
        <v>20</v>
      </c>
      <c r="F1346" s="3">
        <v>27225</v>
      </c>
      <c r="G1346">
        <v>132</v>
      </c>
      <c r="H1346" s="3">
        <v>485.3</v>
      </c>
      <c r="I1346" s="3">
        <v>517.48</v>
      </c>
      <c r="J1346" s="3">
        <v>576.08000000000004</v>
      </c>
      <c r="K1346" s="3">
        <v>302.46969999999999</v>
      </c>
      <c r="L1346" s="3">
        <v>151.23490000000001</v>
      </c>
      <c r="M1346">
        <v>26</v>
      </c>
      <c r="N1346" s="3">
        <f t="shared" si="20"/>
        <v>485.3</v>
      </c>
    </row>
    <row r="1347" spans="1:14" x14ac:dyDescent="0.3">
      <c r="A1347" t="s">
        <v>2219</v>
      </c>
      <c r="B1347" t="s">
        <v>2543</v>
      </c>
      <c r="C1347" t="s">
        <v>2585</v>
      </c>
      <c r="D1347" t="s">
        <v>16</v>
      </c>
      <c r="E1347" t="s">
        <v>20</v>
      </c>
      <c r="F1347" s="3">
        <v>24785</v>
      </c>
      <c r="G1347">
        <v>124</v>
      </c>
      <c r="H1347" s="3">
        <v>423.97</v>
      </c>
      <c r="I1347" s="3">
        <v>444.95</v>
      </c>
      <c r="J1347" s="3">
        <v>489.54</v>
      </c>
      <c r="K1347" s="3">
        <v>258.83800000000002</v>
      </c>
      <c r="L1347" s="3">
        <v>129.41900000000001</v>
      </c>
      <c r="M1347">
        <v>22</v>
      </c>
      <c r="N1347" s="3">
        <f t="shared" ref="N1347:N1410" si="21">MIN(H1347:J1347)</f>
        <v>423.97</v>
      </c>
    </row>
    <row r="1348" spans="1:14" x14ac:dyDescent="0.3">
      <c r="A1348" t="s">
        <v>2219</v>
      </c>
      <c r="B1348" t="s">
        <v>2543</v>
      </c>
      <c r="C1348" t="s">
        <v>2542</v>
      </c>
      <c r="D1348" t="s">
        <v>16</v>
      </c>
      <c r="E1348" t="s">
        <v>20</v>
      </c>
      <c r="F1348" s="3">
        <v>22785</v>
      </c>
      <c r="G1348">
        <v>124</v>
      </c>
      <c r="H1348" s="3">
        <v>410.87</v>
      </c>
      <c r="I1348" s="3">
        <v>436.73</v>
      </c>
      <c r="J1348" s="3">
        <v>494.08</v>
      </c>
      <c r="K1348" s="3">
        <v>237.9513</v>
      </c>
      <c r="L1348" s="3">
        <v>118.9757</v>
      </c>
      <c r="M1348">
        <v>21</v>
      </c>
      <c r="N1348" s="3">
        <f t="shared" si="21"/>
        <v>410.87</v>
      </c>
    </row>
    <row r="1349" spans="1:14" x14ac:dyDescent="0.3">
      <c r="A1349" t="s">
        <v>2219</v>
      </c>
      <c r="B1349" t="s">
        <v>2543</v>
      </c>
      <c r="C1349" t="s">
        <v>2646</v>
      </c>
      <c r="D1349" t="s">
        <v>16</v>
      </c>
      <c r="E1349" t="s">
        <v>15</v>
      </c>
      <c r="F1349" s="3">
        <v>30060</v>
      </c>
      <c r="G1349">
        <v>161</v>
      </c>
      <c r="H1349" s="3">
        <v>552.62</v>
      </c>
      <c r="I1349" s="3">
        <v>591.14</v>
      </c>
      <c r="J1349" s="3">
        <v>662.86</v>
      </c>
      <c r="K1349" s="3">
        <v>370.74</v>
      </c>
      <c r="L1349" s="3">
        <v>185.37</v>
      </c>
      <c r="M1349">
        <v>27</v>
      </c>
      <c r="N1349" s="3">
        <f t="shared" si="21"/>
        <v>552.62</v>
      </c>
    </row>
    <row r="1350" spans="1:14" x14ac:dyDescent="0.3">
      <c r="A1350" t="s">
        <v>2219</v>
      </c>
      <c r="B1350" t="s">
        <v>2543</v>
      </c>
      <c r="C1350" t="s">
        <v>2645</v>
      </c>
      <c r="D1350" t="s">
        <v>16</v>
      </c>
      <c r="E1350" t="s">
        <v>15</v>
      </c>
      <c r="F1350" s="3">
        <v>28725</v>
      </c>
      <c r="G1350">
        <v>138</v>
      </c>
      <c r="H1350" s="3">
        <v>501.88</v>
      </c>
      <c r="I1350" s="3">
        <v>534.67999999999995</v>
      </c>
      <c r="J1350" s="3">
        <v>596.33000000000004</v>
      </c>
      <c r="K1350" s="3">
        <v>328.7097</v>
      </c>
      <c r="L1350" s="3">
        <v>164.35489999999999</v>
      </c>
      <c r="M1350">
        <v>26</v>
      </c>
      <c r="N1350" s="3">
        <f t="shared" si="21"/>
        <v>501.88</v>
      </c>
    </row>
    <row r="1351" spans="1:14" x14ac:dyDescent="0.3">
      <c r="A1351" t="s">
        <v>2219</v>
      </c>
      <c r="B1351" t="s">
        <v>2541</v>
      </c>
      <c r="C1351" t="s">
        <v>2466</v>
      </c>
      <c r="D1351" t="s">
        <v>14</v>
      </c>
      <c r="E1351" t="s">
        <v>20</v>
      </c>
      <c r="F1351" s="3">
        <v>23625</v>
      </c>
      <c r="G1351">
        <v>152</v>
      </c>
      <c r="H1351" s="3">
        <v>509.87</v>
      </c>
      <c r="I1351" s="3">
        <v>564.92999999999995</v>
      </c>
      <c r="J1351" s="3">
        <v>672.16</v>
      </c>
      <c r="K1351" s="3">
        <v>262.47370000000001</v>
      </c>
      <c r="L1351" s="3">
        <v>131.23689999999999</v>
      </c>
      <c r="M1351">
        <v>22</v>
      </c>
      <c r="N1351" s="3">
        <f t="shared" si="21"/>
        <v>509.87</v>
      </c>
    </row>
    <row r="1352" spans="1:14" x14ac:dyDescent="0.3">
      <c r="A1352" t="s">
        <v>2219</v>
      </c>
      <c r="B1352" t="s">
        <v>2541</v>
      </c>
      <c r="C1352" t="s">
        <v>2586</v>
      </c>
      <c r="D1352" t="s">
        <v>14</v>
      </c>
      <c r="E1352" t="s">
        <v>20</v>
      </c>
      <c r="F1352" s="3">
        <v>26575</v>
      </c>
      <c r="G1352">
        <v>152</v>
      </c>
      <c r="H1352" s="3">
        <v>466.92</v>
      </c>
      <c r="I1352" s="3">
        <v>497.61</v>
      </c>
      <c r="J1352" s="3">
        <v>554.65</v>
      </c>
      <c r="K1352" s="3">
        <v>295.2482</v>
      </c>
      <c r="L1352" s="3">
        <v>147.6241</v>
      </c>
      <c r="M1352">
        <v>22</v>
      </c>
      <c r="N1352" s="3">
        <f t="shared" si="21"/>
        <v>466.92</v>
      </c>
    </row>
    <row r="1353" spans="1:14" x14ac:dyDescent="0.3">
      <c r="A1353" t="s">
        <v>2219</v>
      </c>
      <c r="B1353" t="s">
        <v>2541</v>
      </c>
      <c r="C1353" t="s">
        <v>2587</v>
      </c>
      <c r="D1353" t="s">
        <v>14</v>
      </c>
      <c r="E1353" t="s">
        <v>20</v>
      </c>
      <c r="F1353" s="3">
        <v>25925</v>
      </c>
      <c r="G1353">
        <v>152</v>
      </c>
      <c r="H1353" s="3">
        <v>461.54</v>
      </c>
      <c r="I1353" s="3">
        <v>492.6</v>
      </c>
      <c r="J1353" s="3">
        <v>550.82000000000005</v>
      </c>
      <c r="K1353" s="3">
        <v>288.02670000000001</v>
      </c>
      <c r="L1353" s="3">
        <v>144.01329999999999</v>
      </c>
      <c r="M1353">
        <v>22</v>
      </c>
      <c r="N1353" s="3">
        <f t="shared" si="21"/>
        <v>461.54</v>
      </c>
    </row>
    <row r="1354" spans="1:14" x14ac:dyDescent="0.3">
      <c r="A1354" t="s">
        <v>2219</v>
      </c>
      <c r="B1354" t="s">
        <v>2541</v>
      </c>
      <c r="C1354" t="s">
        <v>2578</v>
      </c>
      <c r="D1354" t="s">
        <v>14</v>
      </c>
      <c r="E1354" t="s">
        <v>20</v>
      </c>
      <c r="F1354" s="3">
        <v>24825</v>
      </c>
      <c r="G1354">
        <v>152</v>
      </c>
      <c r="H1354" s="3">
        <v>442.42</v>
      </c>
      <c r="I1354" s="3">
        <v>470.58</v>
      </c>
      <c r="J1354" s="3">
        <v>523.07000000000005</v>
      </c>
      <c r="K1354" s="3">
        <v>275.8057</v>
      </c>
      <c r="L1354" s="3">
        <v>137.90289999999999</v>
      </c>
      <c r="M1354">
        <v>23</v>
      </c>
      <c r="N1354" s="3">
        <f t="shared" si="21"/>
        <v>442.42</v>
      </c>
    </row>
    <row r="1355" spans="1:14" x14ac:dyDescent="0.3">
      <c r="A1355" t="s">
        <v>2219</v>
      </c>
      <c r="B1355" t="s">
        <v>2541</v>
      </c>
      <c r="C1355" t="s">
        <v>2544</v>
      </c>
      <c r="D1355" t="s">
        <v>14</v>
      </c>
      <c r="E1355" t="s">
        <v>20</v>
      </c>
      <c r="F1355" s="3">
        <v>22725</v>
      </c>
      <c r="G1355">
        <v>152</v>
      </c>
      <c r="H1355" s="3">
        <v>426.04</v>
      </c>
      <c r="I1355" s="3">
        <v>459.03</v>
      </c>
      <c r="J1355" s="3">
        <v>521.91999999999996</v>
      </c>
      <c r="K1355" s="3">
        <v>252.47470000000001</v>
      </c>
      <c r="L1355" s="3">
        <v>126.2373</v>
      </c>
      <c r="M1355">
        <v>21</v>
      </c>
      <c r="N1355" s="3">
        <f t="shared" si="21"/>
        <v>426.04</v>
      </c>
    </row>
    <row r="1356" spans="1:14" x14ac:dyDescent="0.3">
      <c r="A1356" t="s">
        <v>2219</v>
      </c>
      <c r="B1356" t="s">
        <v>2541</v>
      </c>
      <c r="C1356" t="s">
        <v>2641</v>
      </c>
      <c r="D1356" t="s">
        <v>16</v>
      </c>
      <c r="E1356" t="s">
        <v>15</v>
      </c>
      <c r="F1356" s="3">
        <v>30910</v>
      </c>
      <c r="G1356">
        <v>165</v>
      </c>
      <c r="H1356" s="3">
        <v>584.66</v>
      </c>
      <c r="I1356" s="3">
        <v>616.41</v>
      </c>
      <c r="J1356" s="3">
        <v>687.56</v>
      </c>
      <c r="K1356" s="3">
        <v>381.22329999999999</v>
      </c>
      <c r="L1356" s="3">
        <v>190.61170000000001</v>
      </c>
      <c r="M1356">
        <v>26</v>
      </c>
      <c r="N1356" s="3">
        <f t="shared" si="21"/>
        <v>584.66</v>
      </c>
    </row>
    <row r="1357" spans="1:14" x14ac:dyDescent="0.3">
      <c r="A1357" t="s">
        <v>2219</v>
      </c>
      <c r="B1357" t="s">
        <v>2541</v>
      </c>
      <c r="C1357" t="s">
        <v>2594</v>
      </c>
      <c r="D1357" t="s">
        <v>16</v>
      </c>
      <c r="E1357" t="s">
        <v>20</v>
      </c>
      <c r="F1357" s="3">
        <v>27710</v>
      </c>
      <c r="G1357">
        <v>156</v>
      </c>
      <c r="H1357" s="3">
        <v>507.51</v>
      </c>
      <c r="I1357" s="3">
        <v>539.74</v>
      </c>
      <c r="J1357" s="3">
        <v>607.82000000000005</v>
      </c>
      <c r="K1357" s="3">
        <v>338.61619999999999</v>
      </c>
      <c r="L1357" s="3">
        <v>169.3081</v>
      </c>
      <c r="M1357">
        <v>23</v>
      </c>
      <c r="N1357" s="3">
        <f t="shared" si="21"/>
        <v>507.51</v>
      </c>
    </row>
    <row r="1358" spans="1:14" x14ac:dyDescent="0.3">
      <c r="A1358" t="s">
        <v>2219</v>
      </c>
      <c r="B1358" t="s">
        <v>2541</v>
      </c>
      <c r="C1358" t="s">
        <v>2582</v>
      </c>
      <c r="D1358" t="s">
        <v>16</v>
      </c>
      <c r="E1358" t="s">
        <v>20</v>
      </c>
      <c r="F1358" s="3">
        <v>25610</v>
      </c>
      <c r="G1358">
        <v>156</v>
      </c>
      <c r="H1358" s="3">
        <v>490.47</v>
      </c>
      <c r="I1358" s="3">
        <v>528.04</v>
      </c>
      <c r="J1358" s="3">
        <v>606.65</v>
      </c>
      <c r="K1358" s="3">
        <v>312.95420000000001</v>
      </c>
      <c r="L1358" s="3">
        <v>156.47710000000001</v>
      </c>
      <c r="M1358">
        <v>22</v>
      </c>
      <c r="N1358" s="3">
        <f t="shared" si="21"/>
        <v>490.47</v>
      </c>
    </row>
    <row r="1359" spans="1:14" x14ac:dyDescent="0.3">
      <c r="A1359" t="s">
        <v>2219</v>
      </c>
      <c r="B1359" t="s">
        <v>2541</v>
      </c>
      <c r="C1359" t="s">
        <v>2583</v>
      </c>
      <c r="D1359" t="s">
        <v>16</v>
      </c>
      <c r="E1359" t="s">
        <v>15</v>
      </c>
      <c r="F1359" s="3">
        <v>25525</v>
      </c>
      <c r="G1359">
        <v>144</v>
      </c>
      <c r="H1359" s="3">
        <v>482.35</v>
      </c>
      <c r="I1359" s="3">
        <v>513.38</v>
      </c>
      <c r="J1359" s="3">
        <v>581.24</v>
      </c>
      <c r="K1359" s="3">
        <v>300.5994</v>
      </c>
      <c r="L1359" s="3">
        <v>150.2997</v>
      </c>
      <c r="M1359">
        <v>22</v>
      </c>
      <c r="N1359" s="3">
        <f t="shared" si="21"/>
        <v>482.35</v>
      </c>
    </row>
    <row r="1360" spans="1:14" x14ac:dyDescent="0.3">
      <c r="A1360" t="s">
        <v>2219</v>
      </c>
      <c r="B1360" t="s">
        <v>2541</v>
      </c>
      <c r="C1360" t="s">
        <v>2584</v>
      </c>
      <c r="D1360" t="s">
        <v>16</v>
      </c>
      <c r="E1360" t="s">
        <v>20</v>
      </c>
      <c r="F1360" s="3">
        <v>27325</v>
      </c>
      <c r="G1360">
        <v>132</v>
      </c>
      <c r="H1360" s="3">
        <v>482.73</v>
      </c>
      <c r="I1360" s="3">
        <v>518</v>
      </c>
      <c r="J1360" s="3">
        <v>583.92999999999995</v>
      </c>
      <c r="K1360" s="3">
        <v>303.58069999999998</v>
      </c>
      <c r="L1360" s="3">
        <v>151.7903</v>
      </c>
      <c r="M1360">
        <v>22</v>
      </c>
      <c r="N1360" s="3">
        <f t="shared" si="21"/>
        <v>482.73</v>
      </c>
    </row>
    <row r="1361" spans="1:14" x14ac:dyDescent="0.3">
      <c r="A1361" t="s">
        <v>2219</v>
      </c>
      <c r="B1361" t="s">
        <v>2541</v>
      </c>
      <c r="C1361" t="s">
        <v>2592</v>
      </c>
      <c r="D1361" t="s">
        <v>16</v>
      </c>
      <c r="E1361" t="s">
        <v>15</v>
      </c>
      <c r="F1361" s="3">
        <v>27625</v>
      </c>
      <c r="G1361">
        <v>144</v>
      </c>
      <c r="H1361" s="3">
        <v>499.78</v>
      </c>
      <c r="I1361" s="3">
        <v>525.49</v>
      </c>
      <c r="J1361" s="3">
        <v>581.9</v>
      </c>
      <c r="K1361" s="3">
        <v>325.33030000000002</v>
      </c>
      <c r="L1361" s="3">
        <v>162.6652</v>
      </c>
      <c r="M1361">
        <v>23</v>
      </c>
      <c r="N1361" s="3">
        <f t="shared" si="21"/>
        <v>499.78</v>
      </c>
    </row>
    <row r="1362" spans="1:14" x14ac:dyDescent="0.3">
      <c r="A1362" t="s">
        <v>2219</v>
      </c>
      <c r="B1362" t="s">
        <v>2541</v>
      </c>
      <c r="C1362" t="s">
        <v>2593</v>
      </c>
      <c r="D1362" t="s">
        <v>16</v>
      </c>
      <c r="E1362" t="s">
        <v>20</v>
      </c>
      <c r="F1362" s="3">
        <v>26225</v>
      </c>
      <c r="G1362">
        <v>132</v>
      </c>
      <c r="H1362" s="3">
        <v>475.61</v>
      </c>
      <c r="I1362" s="3">
        <v>501.29</v>
      </c>
      <c r="J1362" s="3">
        <v>560.5</v>
      </c>
      <c r="K1362" s="3">
        <v>291.35969999999998</v>
      </c>
      <c r="L1362" s="3">
        <v>145.6799</v>
      </c>
      <c r="M1362">
        <v>23</v>
      </c>
      <c r="N1362" s="3">
        <f t="shared" si="21"/>
        <v>475.61</v>
      </c>
    </row>
    <row r="1363" spans="1:14" x14ac:dyDescent="0.3">
      <c r="A1363" t="s">
        <v>2219</v>
      </c>
      <c r="B1363" t="s">
        <v>2541</v>
      </c>
      <c r="C1363" t="s">
        <v>2588</v>
      </c>
      <c r="D1363" t="s">
        <v>16</v>
      </c>
      <c r="E1363" t="s">
        <v>20</v>
      </c>
      <c r="F1363" s="3">
        <v>24125</v>
      </c>
      <c r="G1363">
        <v>132</v>
      </c>
      <c r="H1363" s="3">
        <v>452.42</v>
      </c>
      <c r="I1363" s="3">
        <v>483.61</v>
      </c>
      <c r="J1363" s="3">
        <v>551.5</v>
      </c>
      <c r="K1363" s="3">
        <v>268.02870000000001</v>
      </c>
      <c r="L1363" s="3">
        <v>134.01429999999999</v>
      </c>
      <c r="M1363">
        <v>22</v>
      </c>
      <c r="N1363" s="3">
        <f t="shared" si="21"/>
        <v>452.42</v>
      </c>
    </row>
    <row r="1364" spans="1:14" x14ac:dyDescent="0.3">
      <c r="A1364" t="s">
        <v>2219</v>
      </c>
      <c r="B1364" t="s">
        <v>2541</v>
      </c>
      <c r="C1364" t="s">
        <v>2591</v>
      </c>
      <c r="D1364" t="s">
        <v>16</v>
      </c>
      <c r="E1364" t="s">
        <v>20</v>
      </c>
      <c r="F1364" s="3">
        <v>27975</v>
      </c>
      <c r="G1364">
        <v>132</v>
      </c>
      <c r="H1364" s="3">
        <v>490.61</v>
      </c>
      <c r="I1364" s="3">
        <v>525.9</v>
      </c>
      <c r="J1364" s="3">
        <v>590.91</v>
      </c>
      <c r="K1364" s="3">
        <v>310.80220000000003</v>
      </c>
      <c r="L1364" s="3">
        <v>155.40110000000001</v>
      </c>
      <c r="M1364">
        <v>23</v>
      </c>
      <c r="N1364" s="3">
        <f t="shared" si="21"/>
        <v>490.61</v>
      </c>
    </row>
    <row r="1365" spans="1:14" x14ac:dyDescent="0.3">
      <c r="A1365" t="s">
        <v>2219</v>
      </c>
      <c r="B1365" t="s">
        <v>2541</v>
      </c>
      <c r="C1365" t="s">
        <v>2642</v>
      </c>
      <c r="D1365" t="s">
        <v>16</v>
      </c>
      <c r="E1365" t="s">
        <v>20</v>
      </c>
      <c r="F1365" s="3">
        <v>28075</v>
      </c>
      <c r="G1365">
        <v>134</v>
      </c>
      <c r="H1365" s="3">
        <v>509.27</v>
      </c>
      <c r="I1365" s="3">
        <v>534.54</v>
      </c>
      <c r="J1365" s="3">
        <v>594.1</v>
      </c>
      <c r="K1365" s="3">
        <v>311.91320000000002</v>
      </c>
      <c r="L1365" s="3">
        <v>155.95660000000001</v>
      </c>
      <c r="M1365">
        <v>26</v>
      </c>
      <c r="N1365" s="3">
        <f t="shared" si="21"/>
        <v>509.27</v>
      </c>
    </row>
    <row r="1366" spans="1:14" x14ac:dyDescent="0.3">
      <c r="A1366" t="s">
        <v>2219</v>
      </c>
      <c r="B1366" t="s">
        <v>2541</v>
      </c>
      <c r="C1366" t="s">
        <v>2643</v>
      </c>
      <c r="D1366" t="s">
        <v>16</v>
      </c>
      <c r="E1366" t="s">
        <v>15</v>
      </c>
      <c r="F1366" s="3">
        <v>29475</v>
      </c>
      <c r="G1366">
        <v>142</v>
      </c>
      <c r="H1366" s="3">
        <v>533.79999999999995</v>
      </c>
      <c r="I1366" s="3">
        <v>559.24</v>
      </c>
      <c r="J1366" s="3">
        <v>619.16</v>
      </c>
      <c r="K1366" s="3">
        <v>347.11720000000003</v>
      </c>
      <c r="L1366" s="3">
        <v>173.55860000000001</v>
      </c>
      <c r="M1366">
        <v>26</v>
      </c>
      <c r="N1366" s="3">
        <f t="shared" si="21"/>
        <v>533.79999999999995</v>
      </c>
    </row>
    <row r="1367" spans="1:14" x14ac:dyDescent="0.3">
      <c r="A1367" t="s">
        <v>2219</v>
      </c>
      <c r="B1367" t="s">
        <v>2541</v>
      </c>
      <c r="C1367" t="s">
        <v>2628</v>
      </c>
      <c r="D1367" t="s">
        <v>16</v>
      </c>
      <c r="E1367" t="s">
        <v>15</v>
      </c>
      <c r="F1367" s="3">
        <v>28375</v>
      </c>
      <c r="G1367">
        <v>142</v>
      </c>
      <c r="H1367" s="3">
        <v>508.4</v>
      </c>
      <c r="I1367" s="3">
        <v>533.42999999999995</v>
      </c>
      <c r="J1367" s="3">
        <v>587.5</v>
      </c>
      <c r="K1367" s="3">
        <v>334.16289999999998</v>
      </c>
      <c r="L1367" s="3">
        <v>167.0814</v>
      </c>
      <c r="M1367">
        <v>25</v>
      </c>
      <c r="N1367" s="3">
        <f t="shared" si="21"/>
        <v>508.4</v>
      </c>
    </row>
    <row r="1368" spans="1:14" x14ac:dyDescent="0.3">
      <c r="A1368" t="s">
        <v>2219</v>
      </c>
      <c r="B1368" t="s">
        <v>2541</v>
      </c>
      <c r="C1368" t="s">
        <v>2629</v>
      </c>
      <c r="D1368" t="s">
        <v>16</v>
      </c>
      <c r="E1368" t="s">
        <v>20</v>
      </c>
      <c r="F1368" s="3">
        <v>26975</v>
      </c>
      <c r="G1368">
        <v>134</v>
      </c>
      <c r="H1368" s="3">
        <v>484.49</v>
      </c>
      <c r="I1368" s="3">
        <v>508.91</v>
      </c>
      <c r="J1368" s="3">
        <v>565.14</v>
      </c>
      <c r="K1368" s="3">
        <v>299.69220000000001</v>
      </c>
      <c r="L1368" s="3">
        <v>149.84610000000001</v>
      </c>
      <c r="M1368">
        <v>25</v>
      </c>
      <c r="N1368" s="3">
        <f t="shared" si="21"/>
        <v>484.49</v>
      </c>
    </row>
    <row r="1369" spans="1:14" x14ac:dyDescent="0.3">
      <c r="A1369" t="s">
        <v>2219</v>
      </c>
      <c r="B1369" t="s">
        <v>2541</v>
      </c>
      <c r="C1369" t="s">
        <v>2644</v>
      </c>
      <c r="D1369" t="s">
        <v>16</v>
      </c>
      <c r="E1369" t="s">
        <v>20</v>
      </c>
      <c r="F1369" s="3">
        <v>28725</v>
      </c>
      <c r="G1369">
        <v>134</v>
      </c>
      <c r="H1369" s="3">
        <v>504.68</v>
      </c>
      <c r="I1369" s="3">
        <v>538.74</v>
      </c>
      <c r="J1369" s="3">
        <v>603.41</v>
      </c>
      <c r="K1369" s="3">
        <v>319.13470000000001</v>
      </c>
      <c r="L1369" s="3">
        <v>159.56729999999999</v>
      </c>
      <c r="M1369">
        <v>26</v>
      </c>
      <c r="N1369" s="3">
        <f t="shared" si="21"/>
        <v>504.68</v>
      </c>
    </row>
    <row r="1370" spans="1:14" x14ac:dyDescent="0.3">
      <c r="A1370" t="s">
        <v>2219</v>
      </c>
      <c r="B1370" t="s">
        <v>2541</v>
      </c>
      <c r="C1370" t="s">
        <v>2585</v>
      </c>
      <c r="D1370" t="s">
        <v>16</v>
      </c>
      <c r="E1370" t="s">
        <v>20</v>
      </c>
      <c r="F1370" s="3">
        <v>26285</v>
      </c>
      <c r="G1370">
        <v>125</v>
      </c>
      <c r="H1370" s="3">
        <v>455.33</v>
      </c>
      <c r="I1370" s="3">
        <v>476.57</v>
      </c>
      <c r="J1370" s="3">
        <v>526.85</v>
      </c>
      <c r="K1370" s="3">
        <v>283.26459999999997</v>
      </c>
      <c r="L1370" s="3">
        <v>141.63229999999999</v>
      </c>
      <c r="M1370">
        <v>22</v>
      </c>
      <c r="N1370" s="3">
        <f t="shared" si="21"/>
        <v>455.33</v>
      </c>
    </row>
    <row r="1371" spans="1:14" x14ac:dyDescent="0.3">
      <c r="A1371" t="s">
        <v>2219</v>
      </c>
      <c r="B1371" t="s">
        <v>2541</v>
      </c>
      <c r="C1371" t="s">
        <v>2542</v>
      </c>
      <c r="D1371" t="s">
        <v>16</v>
      </c>
      <c r="E1371" t="s">
        <v>20</v>
      </c>
      <c r="F1371" s="3">
        <v>24285</v>
      </c>
      <c r="G1371">
        <v>125</v>
      </c>
      <c r="H1371" s="3">
        <v>427.58</v>
      </c>
      <c r="I1371" s="3">
        <v>455.72</v>
      </c>
      <c r="J1371" s="3">
        <v>516.74</v>
      </c>
      <c r="K1371" s="3">
        <v>261.71129999999999</v>
      </c>
      <c r="L1371" s="3">
        <v>130.85570000000001</v>
      </c>
      <c r="M1371">
        <v>21</v>
      </c>
      <c r="N1371" s="3">
        <f t="shared" si="21"/>
        <v>427.58</v>
      </c>
    </row>
    <row r="1372" spans="1:14" x14ac:dyDescent="0.3">
      <c r="A1372" t="s">
        <v>2219</v>
      </c>
      <c r="B1372" t="s">
        <v>2541</v>
      </c>
      <c r="C1372" t="s">
        <v>2646</v>
      </c>
      <c r="D1372" t="s">
        <v>16</v>
      </c>
      <c r="E1372" t="s">
        <v>15</v>
      </c>
      <c r="F1372" s="3">
        <v>31560</v>
      </c>
      <c r="G1372">
        <v>165</v>
      </c>
      <c r="H1372" s="3">
        <v>575.79999999999995</v>
      </c>
      <c r="I1372" s="3">
        <v>617.1</v>
      </c>
      <c r="J1372" s="3">
        <v>693.31</v>
      </c>
      <c r="K1372" s="3">
        <v>389.24</v>
      </c>
      <c r="L1372" s="3">
        <v>194.62</v>
      </c>
      <c r="M1372">
        <v>27</v>
      </c>
      <c r="N1372" s="3">
        <f t="shared" si="21"/>
        <v>575.79999999999995</v>
      </c>
    </row>
    <row r="1373" spans="1:14" x14ac:dyDescent="0.3">
      <c r="A1373" t="s">
        <v>2219</v>
      </c>
      <c r="B1373" t="s">
        <v>2541</v>
      </c>
      <c r="C1373" t="s">
        <v>2645</v>
      </c>
      <c r="D1373" t="s">
        <v>16</v>
      </c>
      <c r="E1373" t="s">
        <v>15</v>
      </c>
      <c r="F1373" s="3">
        <v>30125</v>
      </c>
      <c r="G1373">
        <v>142</v>
      </c>
      <c r="H1373" s="3">
        <v>523.58000000000004</v>
      </c>
      <c r="I1373" s="3">
        <v>558.94000000000005</v>
      </c>
      <c r="J1373" s="3">
        <v>623.82000000000005</v>
      </c>
      <c r="K1373" s="3">
        <v>354.77199999999999</v>
      </c>
      <c r="L1373" s="3">
        <v>177.386</v>
      </c>
      <c r="M1373">
        <v>26</v>
      </c>
      <c r="N1373" s="3">
        <f t="shared" si="21"/>
        <v>523.58000000000004</v>
      </c>
    </row>
    <row r="1374" spans="1:14" x14ac:dyDescent="0.3">
      <c r="A1374" t="s">
        <v>2219</v>
      </c>
      <c r="B1374" t="s">
        <v>2528</v>
      </c>
      <c r="C1374" t="s">
        <v>2530</v>
      </c>
      <c r="D1374" t="s">
        <v>16</v>
      </c>
      <c r="E1374" t="s">
        <v>20</v>
      </c>
      <c r="F1374" s="3">
        <v>33975</v>
      </c>
      <c r="G1374">
        <v>137</v>
      </c>
      <c r="H1374" s="3">
        <v>489.62</v>
      </c>
      <c r="I1374" s="3">
        <v>528.20000000000005</v>
      </c>
      <c r="J1374" s="3">
        <v>598.38</v>
      </c>
      <c r="K1374" s="3">
        <v>388.78719999999998</v>
      </c>
      <c r="L1374" s="3">
        <v>194.39359999999999</v>
      </c>
      <c r="M1374">
        <v>27</v>
      </c>
      <c r="N1374" s="3">
        <f t="shared" si="21"/>
        <v>489.62</v>
      </c>
    </row>
    <row r="1375" spans="1:14" x14ac:dyDescent="0.3">
      <c r="A1375" t="s">
        <v>2219</v>
      </c>
      <c r="B1375" t="s">
        <v>2528</v>
      </c>
      <c r="C1375" t="s">
        <v>2672</v>
      </c>
      <c r="D1375" t="s">
        <v>16</v>
      </c>
      <c r="E1375" t="s">
        <v>20</v>
      </c>
      <c r="F1375" s="3">
        <v>36275</v>
      </c>
      <c r="G1375">
        <v>137</v>
      </c>
      <c r="H1375" s="3">
        <v>519.84</v>
      </c>
      <c r="I1375" s="3">
        <v>561.30999999999995</v>
      </c>
      <c r="J1375" s="3">
        <v>636.29999999999995</v>
      </c>
      <c r="K1375" s="3">
        <v>415.1069</v>
      </c>
      <c r="L1375" s="3">
        <v>207.55340000000001</v>
      </c>
      <c r="M1375">
        <v>29</v>
      </c>
      <c r="N1375" s="3">
        <f t="shared" si="21"/>
        <v>519.84</v>
      </c>
    </row>
    <row r="1376" spans="1:14" x14ac:dyDescent="0.3">
      <c r="A1376" t="s">
        <v>2219</v>
      </c>
      <c r="B1376" t="s">
        <v>2528</v>
      </c>
      <c r="C1376" t="s">
        <v>2651</v>
      </c>
      <c r="D1376" t="s">
        <v>16</v>
      </c>
      <c r="E1376" t="s">
        <v>15</v>
      </c>
      <c r="F1376" s="3">
        <v>35525</v>
      </c>
      <c r="G1376">
        <v>143</v>
      </c>
      <c r="H1376" s="3">
        <v>521.98</v>
      </c>
      <c r="I1376" s="3">
        <v>563.07000000000005</v>
      </c>
      <c r="J1376" s="3">
        <v>642.77</v>
      </c>
      <c r="K1376" s="3">
        <v>418.36599999999999</v>
      </c>
      <c r="L1376" s="3">
        <v>209.18299999999999</v>
      </c>
      <c r="M1376">
        <v>27</v>
      </c>
      <c r="N1376" s="3">
        <f t="shared" si="21"/>
        <v>521.98</v>
      </c>
    </row>
    <row r="1377" spans="1:14" x14ac:dyDescent="0.3">
      <c r="A1377" t="s">
        <v>2219</v>
      </c>
      <c r="B1377" t="s">
        <v>2528</v>
      </c>
      <c r="C1377" t="s">
        <v>2671</v>
      </c>
      <c r="D1377" t="s">
        <v>16</v>
      </c>
      <c r="E1377" t="s">
        <v>15</v>
      </c>
      <c r="F1377" s="3">
        <v>37825</v>
      </c>
      <c r="G1377">
        <v>143</v>
      </c>
      <c r="H1377" s="3">
        <v>547.41999999999996</v>
      </c>
      <c r="I1377" s="3">
        <v>591.82000000000005</v>
      </c>
      <c r="J1377" s="3">
        <v>676.14</v>
      </c>
      <c r="K1377" s="3">
        <v>445.45229999999998</v>
      </c>
      <c r="L1377" s="3">
        <v>222.72620000000001</v>
      </c>
      <c r="M1377">
        <v>29</v>
      </c>
      <c r="N1377" s="3">
        <f t="shared" si="21"/>
        <v>547.41999999999996</v>
      </c>
    </row>
    <row r="1378" spans="1:14" x14ac:dyDescent="0.3">
      <c r="A1378" t="s">
        <v>2219</v>
      </c>
      <c r="B1378" t="s">
        <v>2528</v>
      </c>
      <c r="C1378" t="s">
        <v>2595</v>
      </c>
      <c r="D1378" t="s">
        <v>16</v>
      </c>
      <c r="E1378" t="s">
        <v>15</v>
      </c>
      <c r="F1378" s="3">
        <v>30975</v>
      </c>
      <c r="G1378">
        <v>139</v>
      </c>
      <c r="H1378" s="3">
        <v>464.64</v>
      </c>
      <c r="I1378" s="3">
        <v>507.33</v>
      </c>
      <c r="J1378" s="3">
        <v>589.85</v>
      </c>
      <c r="K1378" s="3">
        <v>354.4572</v>
      </c>
      <c r="L1378" s="3">
        <v>177.2286</v>
      </c>
      <c r="M1378">
        <v>23</v>
      </c>
      <c r="N1378" s="3">
        <f t="shared" si="21"/>
        <v>464.64</v>
      </c>
    </row>
    <row r="1379" spans="1:14" x14ac:dyDescent="0.3">
      <c r="A1379" t="s">
        <v>2219</v>
      </c>
      <c r="B1379" t="s">
        <v>2528</v>
      </c>
      <c r="C1379" t="s">
        <v>2473</v>
      </c>
      <c r="D1379" t="s">
        <v>16</v>
      </c>
      <c r="E1379" t="s">
        <v>20</v>
      </c>
      <c r="F1379" s="3">
        <v>29075</v>
      </c>
      <c r="G1379">
        <v>134</v>
      </c>
      <c r="H1379" s="3">
        <v>446.96</v>
      </c>
      <c r="I1379" s="3">
        <v>486.71</v>
      </c>
      <c r="J1379" s="3">
        <v>556.45000000000005</v>
      </c>
      <c r="K1379" s="3">
        <v>323.02319999999997</v>
      </c>
      <c r="L1379" s="3">
        <v>161.51159999999999</v>
      </c>
      <c r="M1379">
        <v>20</v>
      </c>
      <c r="N1379" s="3">
        <f t="shared" si="21"/>
        <v>446.96</v>
      </c>
    </row>
    <row r="1380" spans="1:14" x14ac:dyDescent="0.3">
      <c r="A1380" t="s">
        <v>2219</v>
      </c>
      <c r="B1380" t="s">
        <v>2528</v>
      </c>
      <c r="C1380" t="s">
        <v>2602</v>
      </c>
      <c r="D1380" t="s">
        <v>16</v>
      </c>
      <c r="E1380" t="s">
        <v>15</v>
      </c>
      <c r="F1380" s="3">
        <v>35425</v>
      </c>
      <c r="G1380">
        <v>139</v>
      </c>
      <c r="H1380" s="3">
        <v>514.51</v>
      </c>
      <c r="I1380" s="3">
        <v>561.95000000000005</v>
      </c>
      <c r="J1380" s="3">
        <v>653.49</v>
      </c>
      <c r="K1380" s="3">
        <v>405.38</v>
      </c>
      <c r="L1380" s="3">
        <v>202.69</v>
      </c>
      <c r="M1380">
        <v>26</v>
      </c>
      <c r="N1380" s="3">
        <f t="shared" si="21"/>
        <v>514.51</v>
      </c>
    </row>
    <row r="1381" spans="1:14" x14ac:dyDescent="0.3">
      <c r="A1381" t="s">
        <v>2219</v>
      </c>
      <c r="B1381" t="s">
        <v>2528</v>
      </c>
      <c r="C1381" t="s">
        <v>2603</v>
      </c>
      <c r="D1381" t="s">
        <v>16</v>
      </c>
      <c r="E1381" t="s">
        <v>20</v>
      </c>
      <c r="F1381" s="3">
        <v>31325</v>
      </c>
      <c r="G1381">
        <v>132</v>
      </c>
      <c r="H1381" s="3">
        <v>465.27</v>
      </c>
      <c r="I1381" s="3">
        <v>503.18</v>
      </c>
      <c r="J1381" s="3">
        <v>565.87</v>
      </c>
      <c r="K1381" s="3">
        <v>348.02069999999998</v>
      </c>
      <c r="L1381" s="3">
        <v>174.0103</v>
      </c>
      <c r="M1381">
        <v>24</v>
      </c>
      <c r="N1381" s="3">
        <f t="shared" si="21"/>
        <v>465.27</v>
      </c>
    </row>
    <row r="1382" spans="1:14" x14ac:dyDescent="0.3">
      <c r="A1382" t="s">
        <v>2219</v>
      </c>
      <c r="B1382" t="s">
        <v>2528</v>
      </c>
      <c r="C1382" t="s">
        <v>2604</v>
      </c>
      <c r="D1382" t="s">
        <v>16</v>
      </c>
      <c r="E1382" t="s">
        <v>20</v>
      </c>
      <c r="F1382" s="3">
        <v>33875</v>
      </c>
      <c r="G1382">
        <v>132</v>
      </c>
      <c r="H1382" s="3">
        <v>494.73</v>
      </c>
      <c r="I1382" s="3">
        <v>537.54</v>
      </c>
      <c r="J1382" s="3">
        <v>607.23</v>
      </c>
      <c r="K1382" s="3">
        <v>376.35120000000001</v>
      </c>
      <c r="L1382" s="3">
        <v>188.1756</v>
      </c>
      <c r="M1382">
        <v>26</v>
      </c>
      <c r="N1382" s="3">
        <f t="shared" si="21"/>
        <v>494.73</v>
      </c>
    </row>
    <row r="1383" spans="1:14" x14ac:dyDescent="0.3">
      <c r="A1383" t="s">
        <v>2219</v>
      </c>
      <c r="B1383" t="s">
        <v>2528</v>
      </c>
      <c r="C1383" t="s">
        <v>2601</v>
      </c>
      <c r="D1383" t="s">
        <v>16</v>
      </c>
      <c r="E1383" t="s">
        <v>15</v>
      </c>
      <c r="F1383" s="3">
        <v>32875</v>
      </c>
      <c r="G1383">
        <v>139</v>
      </c>
      <c r="H1383" s="3">
        <v>479.37</v>
      </c>
      <c r="I1383" s="3">
        <v>522.27</v>
      </c>
      <c r="J1383" s="3">
        <v>601.9</v>
      </c>
      <c r="K1383" s="3">
        <v>376.19959999999998</v>
      </c>
      <c r="L1383" s="3">
        <v>188.09979999999999</v>
      </c>
      <c r="M1383">
        <v>24</v>
      </c>
      <c r="N1383" s="3">
        <f t="shared" si="21"/>
        <v>479.37</v>
      </c>
    </row>
    <row r="1384" spans="1:14" x14ac:dyDescent="0.3">
      <c r="A1384" t="s">
        <v>2219</v>
      </c>
      <c r="B1384" t="s">
        <v>2528</v>
      </c>
      <c r="C1384" t="s">
        <v>2548</v>
      </c>
      <c r="D1384" t="s">
        <v>16</v>
      </c>
      <c r="E1384" t="s">
        <v>20</v>
      </c>
      <c r="F1384" s="3">
        <v>29425</v>
      </c>
      <c r="G1384">
        <v>132</v>
      </c>
      <c r="H1384" s="3">
        <v>450.06</v>
      </c>
      <c r="I1384" s="3">
        <v>488.25</v>
      </c>
      <c r="J1384" s="3">
        <v>552.4</v>
      </c>
      <c r="K1384" s="3">
        <v>326.9117</v>
      </c>
      <c r="L1384" s="3">
        <v>163.45590000000001</v>
      </c>
      <c r="M1384">
        <v>23</v>
      </c>
      <c r="N1384" s="3">
        <f t="shared" si="21"/>
        <v>450.06</v>
      </c>
    </row>
    <row r="1385" spans="1:14" x14ac:dyDescent="0.3">
      <c r="A1385" t="s">
        <v>2219</v>
      </c>
      <c r="B1385" t="s">
        <v>2528</v>
      </c>
      <c r="C1385" t="s">
        <v>2639</v>
      </c>
      <c r="D1385" t="s">
        <v>16</v>
      </c>
      <c r="E1385" t="s">
        <v>15</v>
      </c>
      <c r="F1385" s="3">
        <v>36425</v>
      </c>
      <c r="G1385">
        <v>136</v>
      </c>
      <c r="H1385" s="3">
        <v>534.85</v>
      </c>
      <c r="I1385" s="3">
        <v>584.19000000000005</v>
      </c>
      <c r="J1385" s="3">
        <v>680.51</v>
      </c>
      <c r="K1385" s="3">
        <v>416.82339999999999</v>
      </c>
      <c r="L1385" s="3">
        <v>208.4117</v>
      </c>
      <c r="M1385">
        <v>29</v>
      </c>
      <c r="N1385" s="3">
        <f t="shared" si="21"/>
        <v>534.85</v>
      </c>
    </row>
    <row r="1386" spans="1:14" x14ac:dyDescent="0.3">
      <c r="A1386" t="s">
        <v>2219</v>
      </c>
      <c r="B1386" t="s">
        <v>2528</v>
      </c>
      <c r="C1386" t="s">
        <v>2640</v>
      </c>
      <c r="D1386" t="s">
        <v>16</v>
      </c>
      <c r="E1386" t="s">
        <v>20</v>
      </c>
      <c r="F1386" s="3">
        <v>32325</v>
      </c>
      <c r="G1386">
        <v>132</v>
      </c>
      <c r="H1386" s="3">
        <v>477.47</v>
      </c>
      <c r="I1386" s="3">
        <v>520.49</v>
      </c>
      <c r="J1386" s="3">
        <v>598.41</v>
      </c>
      <c r="K1386" s="3">
        <v>359.13069999999999</v>
      </c>
      <c r="L1386" s="3">
        <v>179.56530000000001</v>
      </c>
      <c r="M1386">
        <v>27</v>
      </c>
      <c r="N1386" s="3">
        <f t="shared" si="21"/>
        <v>477.47</v>
      </c>
    </row>
    <row r="1387" spans="1:14" x14ac:dyDescent="0.3">
      <c r="A1387" t="s">
        <v>2219</v>
      </c>
      <c r="B1387" t="s">
        <v>2528</v>
      </c>
      <c r="C1387" t="s">
        <v>2638</v>
      </c>
      <c r="D1387" t="s">
        <v>16</v>
      </c>
      <c r="E1387" t="s">
        <v>20</v>
      </c>
      <c r="F1387" s="3">
        <v>34875</v>
      </c>
      <c r="G1387">
        <v>132</v>
      </c>
      <c r="H1387" s="3">
        <v>508.18</v>
      </c>
      <c r="I1387" s="3">
        <v>556.5</v>
      </c>
      <c r="J1387" s="3">
        <v>643.65</v>
      </c>
      <c r="K1387" s="3">
        <v>387.46120000000002</v>
      </c>
      <c r="L1387" s="3">
        <v>193.73060000000001</v>
      </c>
      <c r="M1387">
        <v>29</v>
      </c>
      <c r="N1387" s="3">
        <f t="shared" si="21"/>
        <v>508.18</v>
      </c>
    </row>
    <row r="1388" spans="1:14" x14ac:dyDescent="0.3">
      <c r="A1388" t="s">
        <v>2219</v>
      </c>
      <c r="B1388" t="s">
        <v>2528</v>
      </c>
      <c r="C1388" t="s">
        <v>2632</v>
      </c>
      <c r="D1388" t="s">
        <v>16</v>
      </c>
      <c r="E1388" t="s">
        <v>15</v>
      </c>
      <c r="F1388" s="3">
        <v>33875</v>
      </c>
      <c r="G1388">
        <v>136</v>
      </c>
      <c r="H1388" s="3">
        <v>498.96</v>
      </c>
      <c r="I1388" s="3">
        <v>543.47</v>
      </c>
      <c r="J1388" s="3">
        <v>629.74</v>
      </c>
      <c r="K1388" s="3">
        <v>387.6429</v>
      </c>
      <c r="L1388" s="3">
        <v>193.82140000000001</v>
      </c>
      <c r="M1388">
        <v>27</v>
      </c>
      <c r="N1388" s="3">
        <f t="shared" si="21"/>
        <v>498.96</v>
      </c>
    </row>
    <row r="1389" spans="1:14" x14ac:dyDescent="0.3">
      <c r="A1389" t="s">
        <v>2219</v>
      </c>
      <c r="B1389" t="s">
        <v>2528</v>
      </c>
      <c r="C1389" t="s">
        <v>2693</v>
      </c>
      <c r="D1389" t="s">
        <v>16</v>
      </c>
      <c r="E1389" t="s">
        <v>15</v>
      </c>
      <c r="F1389" s="3">
        <v>36760</v>
      </c>
      <c r="G1389">
        <v>156</v>
      </c>
      <c r="H1389" s="3">
        <v>589.07000000000005</v>
      </c>
      <c r="I1389" s="3">
        <v>635.88</v>
      </c>
      <c r="J1389" s="3">
        <v>723.83</v>
      </c>
      <c r="K1389" s="3">
        <v>449.20710000000003</v>
      </c>
      <c r="L1389" s="3">
        <v>224.6036</v>
      </c>
      <c r="M1389">
        <v>32</v>
      </c>
      <c r="N1389" s="3">
        <f t="shared" si="21"/>
        <v>589.07000000000005</v>
      </c>
    </row>
    <row r="1390" spans="1:14" x14ac:dyDescent="0.3">
      <c r="A1390" t="s">
        <v>2219</v>
      </c>
      <c r="B1390" t="s">
        <v>2528</v>
      </c>
      <c r="C1390" t="s">
        <v>2695</v>
      </c>
      <c r="D1390" t="s">
        <v>16</v>
      </c>
      <c r="E1390" t="s">
        <v>15</v>
      </c>
      <c r="F1390" s="3">
        <v>39060</v>
      </c>
      <c r="G1390">
        <v>156</v>
      </c>
      <c r="H1390" s="3">
        <v>615.11</v>
      </c>
      <c r="I1390" s="3">
        <v>664.93</v>
      </c>
      <c r="J1390" s="3">
        <v>758.79</v>
      </c>
      <c r="K1390" s="3">
        <v>477.31310000000002</v>
      </c>
      <c r="L1390" s="3">
        <v>238.6566</v>
      </c>
      <c r="M1390">
        <v>34</v>
      </c>
      <c r="N1390" s="3">
        <f t="shared" si="21"/>
        <v>615.11</v>
      </c>
    </row>
    <row r="1391" spans="1:14" x14ac:dyDescent="0.3">
      <c r="A1391" t="s">
        <v>2219</v>
      </c>
      <c r="B1391" t="s">
        <v>2621</v>
      </c>
      <c r="C1391" t="s">
        <v>2651</v>
      </c>
      <c r="D1391" t="s">
        <v>16</v>
      </c>
      <c r="E1391" t="s">
        <v>15</v>
      </c>
      <c r="F1391" s="3">
        <v>37010</v>
      </c>
      <c r="G1391">
        <v>156</v>
      </c>
      <c r="H1391" s="3">
        <v>563.33000000000004</v>
      </c>
      <c r="I1391" s="3">
        <v>610.76</v>
      </c>
      <c r="J1391" s="3">
        <v>702.15</v>
      </c>
      <c r="K1391" s="3">
        <v>452.26220000000001</v>
      </c>
      <c r="L1391" s="3">
        <v>226.1311</v>
      </c>
      <c r="M1391">
        <v>28</v>
      </c>
      <c r="N1391" s="3">
        <f t="shared" si="21"/>
        <v>563.33000000000004</v>
      </c>
    </row>
    <row r="1392" spans="1:14" x14ac:dyDescent="0.3">
      <c r="A1392" t="s">
        <v>2219</v>
      </c>
      <c r="B1392" t="s">
        <v>2621</v>
      </c>
      <c r="C1392" t="s">
        <v>2671</v>
      </c>
      <c r="D1392" t="s">
        <v>16</v>
      </c>
      <c r="E1392" t="s">
        <v>15</v>
      </c>
      <c r="F1392" s="3">
        <v>39310</v>
      </c>
      <c r="G1392">
        <v>156</v>
      </c>
      <c r="H1392" s="3">
        <v>586.91999999999996</v>
      </c>
      <c r="I1392" s="3">
        <v>637.91</v>
      </c>
      <c r="J1392" s="3">
        <v>733.47</v>
      </c>
      <c r="K1392" s="3">
        <v>480.3682</v>
      </c>
      <c r="L1392" s="3">
        <v>240.1841</v>
      </c>
      <c r="M1392">
        <v>29</v>
      </c>
      <c r="N1392" s="3">
        <f t="shared" si="21"/>
        <v>586.91999999999996</v>
      </c>
    </row>
    <row r="1393" spans="1:14" x14ac:dyDescent="0.3">
      <c r="A1393" t="s">
        <v>2219</v>
      </c>
      <c r="B1393" t="s">
        <v>2621</v>
      </c>
      <c r="C1393" t="s">
        <v>2603</v>
      </c>
      <c r="D1393" t="s">
        <v>16</v>
      </c>
      <c r="E1393" t="s">
        <v>20</v>
      </c>
      <c r="F1393" s="3">
        <v>32775</v>
      </c>
      <c r="G1393">
        <v>149</v>
      </c>
      <c r="H1393" s="3">
        <v>492.76</v>
      </c>
      <c r="I1393" s="3">
        <v>534.26</v>
      </c>
      <c r="J1393" s="3">
        <v>604.1</v>
      </c>
      <c r="K1393" s="3">
        <v>393.3</v>
      </c>
      <c r="L1393" s="3">
        <v>196.65</v>
      </c>
      <c r="M1393">
        <v>24</v>
      </c>
      <c r="N1393" s="3">
        <f t="shared" si="21"/>
        <v>492.76</v>
      </c>
    </row>
    <row r="1394" spans="1:14" x14ac:dyDescent="0.3">
      <c r="A1394" t="s">
        <v>2219</v>
      </c>
      <c r="B1394" t="s">
        <v>2621</v>
      </c>
      <c r="C1394" t="s">
        <v>2604</v>
      </c>
      <c r="D1394" t="s">
        <v>16</v>
      </c>
      <c r="E1394" t="s">
        <v>20</v>
      </c>
      <c r="F1394" s="3">
        <v>35325</v>
      </c>
      <c r="G1394">
        <v>149</v>
      </c>
      <c r="H1394" s="3">
        <v>527.67999999999995</v>
      </c>
      <c r="I1394" s="3">
        <v>574.88</v>
      </c>
      <c r="J1394" s="3">
        <v>653.34</v>
      </c>
      <c r="K1394" s="3">
        <v>423.9</v>
      </c>
      <c r="L1394" s="3">
        <v>211.95</v>
      </c>
      <c r="M1394">
        <v>26</v>
      </c>
      <c r="N1394" s="3">
        <f t="shared" si="21"/>
        <v>527.67999999999995</v>
      </c>
    </row>
    <row r="1395" spans="1:14" x14ac:dyDescent="0.3">
      <c r="A1395" t="s">
        <v>2219</v>
      </c>
      <c r="B1395" t="s">
        <v>2673</v>
      </c>
      <c r="C1395" t="s">
        <v>2675</v>
      </c>
      <c r="D1395" t="s">
        <v>16</v>
      </c>
      <c r="E1395" t="s">
        <v>20</v>
      </c>
      <c r="F1395" s="3">
        <v>37025</v>
      </c>
      <c r="G1395">
        <v>134</v>
      </c>
      <c r="H1395" s="3">
        <v>544.12</v>
      </c>
      <c r="I1395" s="3">
        <v>594.42999999999995</v>
      </c>
      <c r="J1395" s="3">
        <v>684.64</v>
      </c>
      <c r="K1395" s="3">
        <v>411.34769999999997</v>
      </c>
      <c r="L1395" s="3">
        <v>205.6739</v>
      </c>
      <c r="M1395">
        <v>29</v>
      </c>
      <c r="N1395" s="3">
        <f t="shared" si="21"/>
        <v>544.12</v>
      </c>
    </row>
    <row r="1396" spans="1:14" x14ac:dyDescent="0.3">
      <c r="A1396" t="s">
        <v>2219</v>
      </c>
      <c r="B1396" t="s">
        <v>2673</v>
      </c>
      <c r="C1396" t="s">
        <v>2689</v>
      </c>
      <c r="D1396" t="s">
        <v>16</v>
      </c>
      <c r="E1396" t="s">
        <v>15</v>
      </c>
      <c r="F1396" s="3">
        <v>40060</v>
      </c>
      <c r="G1396">
        <v>153</v>
      </c>
      <c r="H1396" s="3">
        <v>629</v>
      </c>
      <c r="I1396" s="3">
        <v>686.23</v>
      </c>
      <c r="J1396" s="3">
        <v>793.57</v>
      </c>
      <c r="K1396" s="3">
        <v>485.12650000000002</v>
      </c>
      <c r="L1396" s="3">
        <v>242.5633</v>
      </c>
      <c r="M1396">
        <v>30</v>
      </c>
      <c r="N1396" s="3">
        <f t="shared" si="21"/>
        <v>629</v>
      </c>
    </row>
    <row r="1397" spans="1:14" x14ac:dyDescent="0.3">
      <c r="A1397" t="s">
        <v>2219</v>
      </c>
      <c r="B1397" t="s">
        <v>2673</v>
      </c>
      <c r="C1397" t="s">
        <v>2674</v>
      </c>
      <c r="D1397" t="s">
        <v>16</v>
      </c>
      <c r="E1397" t="s">
        <v>15</v>
      </c>
      <c r="F1397" s="3">
        <v>38575</v>
      </c>
      <c r="G1397">
        <v>138</v>
      </c>
      <c r="H1397" s="3">
        <v>565.17999999999995</v>
      </c>
      <c r="I1397" s="3">
        <v>617.72</v>
      </c>
      <c r="J1397" s="3">
        <v>716.17</v>
      </c>
      <c r="K1397" s="3">
        <v>441.42649999999998</v>
      </c>
      <c r="L1397" s="3">
        <v>220.7133</v>
      </c>
      <c r="M1397">
        <v>29</v>
      </c>
      <c r="N1397" s="3">
        <f t="shared" si="21"/>
        <v>565.17999999999995</v>
      </c>
    </row>
    <row r="1398" spans="1:14" x14ac:dyDescent="0.3">
      <c r="A1398" t="s">
        <v>2219</v>
      </c>
      <c r="B1398" t="s">
        <v>2673</v>
      </c>
      <c r="C1398" t="s">
        <v>2696</v>
      </c>
      <c r="D1398" t="s">
        <v>16</v>
      </c>
      <c r="E1398" t="s">
        <v>15</v>
      </c>
      <c r="F1398" s="3">
        <v>39810</v>
      </c>
      <c r="G1398">
        <v>154</v>
      </c>
      <c r="H1398" s="3">
        <v>628.03</v>
      </c>
      <c r="I1398" s="3">
        <v>682.88</v>
      </c>
      <c r="J1398" s="3">
        <v>783.4</v>
      </c>
      <c r="K1398" s="3">
        <v>482.09899999999999</v>
      </c>
      <c r="L1398" s="3">
        <v>241.04949999999999</v>
      </c>
      <c r="M1398">
        <v>34</v>
      </c>
      <c r="N1398" s="3">
        <f t="shared" si="21"/>
        <v>628.03</v>
      </c>
    </row>
    <row r="1399" spans="1:14" x14ac:dyDescent="0.3">
      <c r="A1399" t="s">
        <v>377</v>
      </c>
      <c r="B1399" t="s">
        <v>905</v>
      </c>
      <c r="C1399" t="s">
        <v>914</v>
      </c>
      <c r="D1399" t="s">
        <v>16</v>
      </c>
      <c r="E1399" t="s">
        <v>15</v>
      </c>
      <c r="F1399" s="3">
        <v>47545</v>
      </c>
      <c r="G1399">
        <v>147</v>
      </c>
      <c r="H1399" s="3">
        <v>755.48</v>
      </c>
      <c r="I1399" s="3">
        <v>812.69</v>
      </c>
      <c r="J1399" s="3">
        <v>956.4</v>
      </c>
      <c r="K1399" s="3">
        <v>570.54</v>
      </c>
      <c r="L1399" s="3">
        <v>285.27</v>
      </c>
      <c r="M1399">
        <v>32</v>
      </c>
      <c r="N1399" s="3">
        <f t="shared" si="21"/>
        <v>755.48</v>
      </c>
    </row>
    <row r="1400" spans="1:14" x14ac:dyDescent="0.3">
      <c r="A1400" t="s">
        <v>377</v>
      </c>
      <c r="B1400" t="s">
        <v>1862</v>
      </c>
      <c r="C1400" t="s">
        <v>577</v>
      </c>
      <c r="D1400" t="s">
        <v>16</v>
      </c>
      <c r="E1400" t="s">
        <v>20</v>
      </c>
      <c r="F1400" s="3">
        <v>29860</v>
      </c>
      <c r="G1400">
        <v>146</v>
      </c>
      <c r="H1400" s="3">
        <v>462.43</v>
      </c>
      <c r="I1400" s="3">
        <v>492.42</v>
      </c>
      <c r="J1400" s="3">
        <v>560.6</v>
      </c>
      <c r="K1400" s="3">
        <v>358.32</v>
      </c>
      <c r="L1400" s="3">
        <v>179.16</v>
      </c>
      <c r="M1400">
        <v>24</v>
      </c>
      <c r="N1400" s="3">
        <f t="shared" si="21"/>
        <v>462.43</v>
      </c>
    </row>
    <row r="1401" spans="1:14" x14ac:dyDescent="0.3">
      <c r="A1401" t="s">
        <v>377</v>
      </c>
      <c r="B1401" t="s">
        <v>1862</v>
      </c>
      <c r="C1401" t="s">
        <v>908</v>
      </c>
      <c r="D1401" t="s">
        <v>16</v>
      </c>
      <c r="E1401" t="s">
        <v>15</v>
      </c>
      <c r="F1401" s="3">
        <v>31620</v>
      </c>
      <c r="G1401">
        <v>158</v>
      </c>
      <c r="H1401" s="3">
        <v>499.07</v>
      </c>
      <c r="I1401" s="3">
        <v>533.05999999999995</v>
      </c>
      <c r="J1401" s="3">
        <v>612.91</v>
      </c>
      <c r="K1401" s="3">
        <v>386.3963</v>
      </c>
      <c r="L1401" s="3">
        <v>193.19820000000001</v>
      </c>
      <c r="M1401">
        <v>24</v>
      </c>
      <c r="N1401" s="3">
        <f t="shared" si="21"/>
        <v>499.07</v>
      </c>
    </row>
    <row r="1402" spans="1:14" x14ac:dyDescent="0.3">
      <c r="A1402" t="s">
        <v>377</v>
      </c>
      <c r="B1402" t="s">
        <v>1862</v>
      </c>
      <c r="C1402" t="s">
        <v>428</v>
      </c>
      <c r="D1402" t="s">
        <v>16</v>
      </c>
      <c r="E1402" t="s">
        <v>15</v>
      </c>
      <c r="F1402" s="3">
        <v>39635</v>
      </c>
      <c r="G1402">
        <v>162</v>
      </c>
      <c r="H1402" s="3">
        <v>621.70000000000005</v>
      </c>
      <c r="I1402" s="3">
        <v>667.66</v>
      </c>
      <c r="J1402" s="3">
        <v>768.09</v>
      </c>
      <c r="K1402" s="3">
        <v>488.83170000000001</v>
      </c>
      <c r="L1402" s="3">
        <v>244.41579999999999</v>
      </c>
      <c r="M1402">
        <v>26</v>
      </c>
      <c r="N1402" s="3">
        <f t="shared" si="21"/>
        <v>621.70000000000005</v>
      </c>
    </row>
    <row r="1403" spans="1:14" x14ac:dyDescent="0.3">
      <c r="A1403" t="s">
        <v>377</v>
      </c>
      <c r="B1403" t="s">
        <v>1862</v>
      </c>
      <c r="C1403" t="s">
        <v>909</v>
      </c>
      <c r="D1403" t="s">
        <v>16</v>
      </c>
      <c r="E1403" t="s">
        <v>15</v>
      </c>
      <c r="F1403" s="3">
        <v>41195</v>
      </c>
      <c r="G1403">
        <v>162</v>
      </c>
      <c r="H1403" s="3">
        <v>655.67</v>
      </c>
      <c r="I1403" s="3">
        <v>698.18</v>
      </c>
      <c r="J1403" s="3">
        <v>793.08</v>
      </c>
      <c r="K1403" s="3">
        <v>508.07170000000002</v>
      </c>
      <c r="L1403" s="3">
        <v>254.03579999999999</v>
      </c>
      <c r="M1403">
        <v>27</v>
      </c>
      <c r="N1403" s="3">
        <f t="shared" si="21"/>
        <v>655.67</v>
      </c>
    </row>
    <row r="1404" spans="1:14" x14ac:dyDescent="0.3">
      <c r="A1404" t="s">
        <v>377</v>
      </c>
      <c r="B1404" t="s">
        <v>1862</v>
      </c>
      <c r="C1404" t="s">
        <v>911</v>
      </c>
      <c r="D1404" t="s">
        <v>16</v>
      </c>
      <c r="E1404" t="s">
        <v>15</v>
      </c>
      <c r="F1404" s="3">
        <v>36235</v>
      </c>
      <c r="G1404">
        <v>158</v>
      </c>
      <c r="H1404" s="3">
        <v>554.12</v>
      </c>
      <c r="I1404" s="3">
        <v>589.6</v>
      </c>
      <c r="J1404" s="3">
        <v>673.1</v>
      </c>
      <c r="K1404" s="3">
        <v>442.79169999999999</v>
      </c>
      <c r="L1404" s="3">
        <v>221.39580000000001</v>
      </c>
      <c r="M1404">
        <v>26</v>
      </c>
      <c r="N1404" s="3">
        <f t="shared" si="21"/>
        <v>554.12</v>
      </c>
    </row>
    <row r="1405" spans="1:14" x14ac:dyDescent="0.3">
      <c r="A1405" t="s">
        <v>377</v>
      </c>
      <c r="B1405" t="s">
        <v>1862</v>
      </c>
      <c r="C1405" t="s">
        <v>913</v>
      </c>
      <c r="D1405" t="s">
        <v>16</v>
      </c>
      <c r="E1405" t="s">
        <v>15</v>
      </c>
      <c r="F1405" s="3">
        <v>38385</v>
      </c>
      <c r="G1405">
        <v>158</v>
      </c>
      <c r="H1405" s="3">
        <v>583.85</v>
      </c>
      <c r="I1405" s="3">
        <v>621.99</v>
      </c>
      <c r="J1405" s="3">
        <v>711.99</v>
      </c>
      <c r="K1405" s="3">
        <v>469.06470000000002</v>
      </c>
      <c r="L1405" s="3">
        <v>234.53229999999999</v>
      </c>
      <c r="M1405">
        <v>27</v>
      </c>
      <c r="N1405" s="3">
        <f t="shared" si="21"/>
        <v>583.85</v>
      </c>
    </row>
    <row r="1406" spans="1:14" x14ac:dyDescent="0.3">
      <c r="A1406" t="s">
        <v>377</v>
      </c>
      <c r="B1406" t="s">
        <v>1862</v>
      </c>
      <c r="C1406" t="s">
        <v>907</v>
      </c>
      <c r="D1406" t="s">
        <v>16</v>
      </c>
      <c r="E1406" t="s">
        <v>15</v>
      </c>
      <c r="F1406" s="3">
        <v>33175</v>
      </c>
      <c r="G1406">
        <v>158</v>
      </c>
      <c r="H1406" s="3">
        <v>511.51</v>
      </c>
      <c r="I1406" s="3">
        <v>544.73</v>
      </c>
      <c r="J1406" s="3">
        <v>623.42999999999995</v>
      </c>
      <c r="K1406" s="3">
        <v>405.39839999999998</v>
      </c>
      <c r="L1406" s="3">
        <v>202.69919999999999</v>
      </c>
      <c r="M1406">
        <v>25</v>
      </c>
      <c r="N1406" s="3">
        <f t="shared" si="21"/>
        <v>511.51</v>
      </c>
    </row>
    <row r="1407" spans="1:14" x14ac:dyDescent="0.3">
      <c r="A1407" t="s">
        <v>377</v>
      </c>
      <c r="B1407" t="s">
        <v>1862</v>
      </c>
      <c r="C1407" t="s">
        <v>910</v>
      </c>
      <c r="D1407" t="s">
        <v>16</v>
      </c>
      <c r="E1407" t="s">
        <v>20</v>
      </c>
      <c r="F1407" s="3">
        <v>34305</v>
      </c>
      <c r="G1407">
        <v>146</v>
      </c>
      <c r="H1407" s="3">
        <v>510.84</v>
      </c>
      <c r="I1407" s="3">
        <v>540.52</v>
      </c>
      <c r="J1407" s="3">
        <v>614.08000000000004</v>
      </c>
      <c r="K1407" s="3">
        <v>411.66</v>
      </c>
      <c r="L1407" s="3">
        <v>205.83</v>
      </c>
      <c r="M1407">
        <v>26</v>
      </c>
      <c r="N1407" s="3">
        <f t="shared" si="21"/>
        <v>510.84</v>
      </c>
    </row>
    <row r="1408" spans="1:14" x14ac:dyDescent="0.3">
      <c r="A1408" t="s">
        <v>377</v>
      </c>
      <c r="B1408" t="s">
        <v>1862</v>
      </c>
      <c r="C1408" t="s">
        <v>906</v>
      </c>
      <c r="D1408" t="s">
        <v>16</v>
      </c>
      <c r="E1408" t="s">
        <v>20</v>
      </c>
      <c r="F1408" s="3">
        <v>31245</v>
      </c>
      <c r="G1408">
        <v>146</v>
      </c>
      <c r="H1408" s="3">
        <v>471.1</v>
      </c>
      <c r="I1408" s="3">
        <v>498.14</v>
      </c>
      <c r="J1408" s="3">
        <v>562.59</v>
      </c>
      <c r="K1408" s="3">
        <v>374.94</v>
      </c>
      <c r="L1408" s="3">
        <v>187.47</v>
      </c>
      <c r="M1408">
        <v>25</v>
      </c>
      <c r="N1408" s="3">
        <f t="shared" si="21"/>
        <v>471.1</v>
      </c>
    </row>
    <row r="1409" spans="1:14" x14ac:dyDescent="0.3">
      <c r="A1409" t="s">
        <v>377</v>
      </c>
      <c r="B1409" t="s">
        <v>1862</v>
      </c>
      <c r="C1409" t="s">
        <v>583</v>
      </c>
      <c r="D1409" t="s">
        <v>16</v>
      </c>
      <c r="E1409" t="s">
        <v>20</v>
      </c>
      <c r="F1409" s="3">
        <v>32925</v>
      </c>
      <c r="G1409">
        <v>146</v>
      </c>
      <c r="H1409" s="3">
        <v>501.92</v>
      </c>
      <c r="I1409" s="3">
        <v>533.57000000000005</v>
      </c>
      <c r="J1409" s="3">
        <v>610.25</v>
      </c>
      <c r="K1409" s="3">
        <v>395.1</v>
      </c>
      <c r="L1409" s="3">
        <v>197.55</v>
      </c>
      <c r="M1409">
        <v>25</v>
      </c>
      <c r="N1409" s="3">
        <f t="shared" si="21"/>
        <v>501.92</v>
      </c>
    </row>
    <row r="1410" spans="1:14" x14ac:dyDescent="0.3">
      <c r="A1410" t="s">
        <v>377</v>
      </c>
      <c r="B1410" t="s">
        <v>1862</v>
      </c>
      <c r="C1410" t="s">
        <v>912</v>
      </c>
      <c r="D1410" t="s">
        <v>16</v>
      </c>
      <c r="E1410" t="s">
        <v>15</v>
      </c>
      <c r="F1410" s="3">
        <v>34685</v>
      </c>
      <c r="G1410">
        <v>158</v>
      </c>
      <c r="H1410" s="3">
        <v>536.66</v>
      </c>
      <c r="I1410" s="3">
        <v>573.58000000000004</v>
      </c>
      <c r="J1410" s="3">
        <v>658.63</v>
      </c>
      <c r="K1410" s="3">
        <v>423.85070000000002</v>
      </c>
      <c r="L1410" s="3">
        <v>211.92529999999999</v>
      </c>
      <c r="M1410">
        <v>25</v>
      </c>
      <c r="N1410" s="3">
        <f t="shared" si="21"/>
        <v>536.66</v>
      </c>
    </row>
    <row r="1411" spans="1:14" x14ac:dyDescent="0.3">
      <c r="A1411" t="s">
        <v>377</v>
      </c>
      <c r="B1411" t="s">
        <v>1862</v>
      </c>
      <c r="C1411" t="s">
        <v>353</v>
      </c>
      <c r="D1411" t="s">
        <v>16</v>
      </c>
      <c r="E1411" t="s">
        <v>15</v>
      </c>
      <c r="F1411" s="3">
        <v>36835</v>
      </c>
      <c r="G1411">
        <v>158</v>
      </c>
      <c r="H1411" s="3">
        <v>571.16999999999996</v>
      </c>
      <c r="I1411" s="3">
        <v>610.64</v>
      </c>
      <c r="J1411" s="3">
        <v>700.64</v>
      </c>
      <c r="K1411" s="3">
        <v>450.12369999999999</v>
      </c>
      <c r="L1411" s="3">
        <v>225.06180000000001</v>
      </c>
      <c r="M1411">
        <v>26</v>
      </c>
      <c r="N1411" s="3">
        <f t="shared" ref="N1411:N1474" si="22">MIN(H1411:J1411)</f>
        <v>571.16999999999996</v>
      </c>
    </row>
    <row r="1412" spans="1:14" x14ac:dyDescent="0.3">
      <c r="A1412" t="s">
        <v>377</v>
      </c>
      <c r="B1412" t="s">
        <v>1862</v>
      </c>
      <c r="C1412" t="s">
        <v>438</v>
      </c>
      <c r="D1412" t="s">
        <v>16</v>
      </c>
      <c r="E1412" t="s">
        <v>20</v>
      </c>
      <c r="F1412" s="3">
        <v>30610</v>
      </c>
      <c r="G1412">
        <v>149</v>
      </c>
      <c r="H1412" s="3">
        <v>478.19</v>
      </c>
      <c r="I1412" s="3">
        <v>508.33</v>
      </c>
      <c r="J1412" s="3">
        <v>578.21</v>
      </c>
      <c r="K1412" s="3">
        <v>367.32</v>
      </c>
      <c r="L1412" s="3">
        <v>183.66</v>
      </c>
      <c r="M1412">
        <v>29</v>
      </c>
      <c r="N1412" s="3">
        <f t="shared" si="22"/>
        <v>478.19</v>
      </c>
    </row>
    <row r="1413" spans="1:14" x14ac:dyDescent="0.3">
      <c r="A1413" t="s">
        <v>377</v>
      </c>
      <c r="B1413" t="s">
        <v>1862</v>
      </c>
      <c r="C1413" t="s">
        <v>904</v>
      </c>
      <c r="D1413" t="s">
        <v>16</v>
      </c>
      <c r="E1413" t="s">
        <v>15</v>
      </c>
      <c r="F1413" s="3">
        <v>32370</v>
      </c>
      <c r="G1413">
        <v>158</v>
      </c>
      <c r="H1413" s="3">
        <v>514.14</v>
      </c>
      <c r="I1413" s="3">
        <v>548.99</v>
      </c>
      <c r="J1413" s="3">
        <v>630.97</v>
      </c>
      <c r="K1413" s="3">
        <v>395.56139999999999</v>
      </c>
      <c r="L1413" s="3">
        <v>197.7807</v>
      </c>
      <c r="M1413">
        <v>29</v>
      </c>
      <c r="N1413" s="3">
        <f t="shared" si="22"/>
        <v>514.14</v>
      </c>
    </row>
    <row r="1414" spans="1:14" x14ac:dyDescent="0.3">
      <c r="A1414" t="s">
        <v>377</v>
      </c>
      <c r="B1414" t="s">
        <v>1862</v>
      </c>
      <c r="C1414" t="s">
        <v>429</v>
      </c>
      <c r="D1414" t="s">
        <v>16</v>
      </c>
      <c r="E1414" t="s">
        <v>15</v>
      </c>
      <c r="F1414" s="3">
        <v>40385</v>
      </c>
      <c r="G1414">
        <v>162</v>
      </c>
      <c r="H1414" s="3">
        <v>656.36</v>
      </c>
      <c r="I1414" s="3">
        <v>701.33</v>
      </c>
      <c r="J1414" s="3">
        <v>799.37</v>
      </c>
      <c r="K1414" s="3">
        <v>498.08170000000001</v>
      </c>
      <c r="L1414" s="3">
        <v>249.04079999999999</v>
      </c>
      <c r="M1414">
        <v>30</v>
      </c>
      <c r="N1414" s="3">
        <f t="shared" si="22"/>
        <v>656.36</v>
      </c>
    </row>
    <row r="1415" spans="1:14" x14ac:dyDescent="0.3">
      <c r="A1415" t="s">
        <v>377</v>
      </c>
      <c r="B1415" t="s">
        <v>1862</v>
      </c>
      <c r="C1415" t="s">
        <v>915</v>
      </c>
      <c r="D1415" t="s">
        <v>16</v>
      </c>
      <c r="E1415" t="s">
        <v>15</v>
      </c>
      <c r="F1415" s="3">
        <v>33925</v>
      </c>
      <c r="G1415">
        <v>158</v>
      </c>
      <c r="H1415" s="3">
        <v>525.08000000000004</v>
      </c>
      <c r="I1415" s="3">
        <v>558.86</v>
      </c>
      <c r="J1415" s="3">
        <v>639.98</v>
      </c>
      <c r="K1415" s="3">
        <v>414.56349999999998</v>
      </c>
      <c r="L1415" s="3">
        <v>207.2817</v>
      </c>
      <c r="M1415">
        <v>29</v>
      </c>
      <c r="N1415" s="3">
        <f t="shared" si="22"/>
        <v>525.08000000000004</v>
      </c>
    </row>
    <row r="1416" spans="1:14" x14ac:dyDescent="0.3">
      <c r="A1416" t="s">
        <v>377</v>
      </c>
      <c r="B1416" t="s">
        <v>1862</v>
      </c>
      <c r="C1416" t="s">
        <v>916</v>
      </c>
      <c r="D1416" t="s">
        <v>16</v>
      </c>
      <c r="E1416" t="s">
        <v>15</v>
      </c>
      <c r="F1416" s="3">
        <v>41945</v>
      </c>
      <c r="G1416">
        <v>162</v>
      </c>
      <c r="H1416" s="3">
        <v>670.25</v>
      </c>
      <c r="I1416" s="3">
        <v>713.73</v>
      </c>
      <c r="J1416" s="3">
        <v>811.88</v>
      </c>
      <c r="K1416" s="3">
        <v>517.32169999999996</v>
      </c>
      <c r="L1416" s="3">
        <v>258.66079999999999</v>
      </c>
      <c r="M1416">
        <v>31</v>
      </c>
      <c r="N1416" s="3">
        <f t="shared" si="22"/>
        <v>670.25</v>
      </c>
    </row>
    <row r="1417" spans="1:14" x14ac:dyDescent="0.3">
      <c r="A1417" t="s">
        <v>377</v>
      </c>
      <c r="B1417" t="s">
        <v>1862</v>
      </c>
      <c r="C1417" t="s">
        <v>919</v>
      </c>
      <c r="D1417" t="s">
        <v>16</v>
      </c>
      <c r="E1417" t="s">
        <v>15</v>
      </c>
      <c r="F1417" s="3">
        <v>36985</v>
      </c>
      <c r="G1417">
        <v>158</v>
      </c>
      <c r="H1417" s="3">
        <v>568.13</v>
      </c>
      <c r="I1417" s="3">
        <v>604.35</v>
      </c>
      <c r="J1417" s="3">
        <v>691.1</v>
      </c>
      <c r="K1417" s="3">
        <v>451.95670000000001</v>
      </c>
      <c r="L1417" s="3">
        <v>225.97829999999999</v>
      </c>
      <c r="M1417">
        <v>30</v>
      </c>
      <c r="N1417" s="3">
        <f t="shared" si="22"/>
        <v>568.13</v>
      </c>
    </row>
    <row r="1418" spans="1:14" x14ac:dyDescent="0.3">
      <c r="A1418" t="s">
        <v>377</v>
      </c>
      <c r="B1418" t="s">
        <v>1862</v>
      </c>
      <c r="C1418" t="s">
        <v>922</v>
      </c>
      <c r="D1418" t="s">
        <v>16</v>
      </c>
      <c r="E1418" t="s">
        <v>15</v>
      </c>
      <c r="F1418" s="3">
        <v>39105</v>
      </c>
      <c r="G1418">
        <v>158</v>
      </c>
      <c r="H1418" s="3">
        <v>594.82000000000005</v>
      </c>
      <c r="I1418" s="3">
        <v>633.77</v>
      </c>
      <c r="J1418" s="3">
        <v>725.4</v>
      </c>
      <c r="K1418" s="3">
        <v>477.863</v>
      </c>
      <c r="L1418" s="3">
        <v>238.9315</v>
      </c>
      <c r="M1418">
        <v>30</v>
      </c>
      <c r="N1418" s="3">
        <f t="shared" si="22"/>
        <v>594.82000000000005</v>
      </c>
    </row>
    <row r="1419" spans="1:14" x14ac:dyDescent="0.3">
      <c r="A1419" t="s">
        <v>377</v>
      </c>
      <c r="B1419" t="s">
        <v>1862</v>
      </c>
      <c r="C1419" t="s">
        <v>918</v>
      </c>
      <c r="D1419" t="s">
        <v>16</v>
      </c>
      <c r="E1419" t="s">
        <v>20</v>
      </c>
      <c r="F1419" s="3">
        <v>35055</v>
      </c>
      <c r="G1419">
        <v>149</v>
      </c>
      <c r="H1419" s="3">
        <v>528.73</v>
      </c>
      <c r="I1419" s="3">
        <v>559.30999999999995</v>
      </c>
      <c r="J1419" s="3">
        <v>634.72</v>
      </c>
      <c r="K1419" s="3">
        <v>420.66</v>
      </c>
      <c r="L1419" s="3">
        <v>210.33</v>
      </c>
      <c r="M1419">
        <v>30</v>
      </c>
      <c r="N1419" s="3">
        <f t="shared" si="22"/>
        <v>528.73</v>
      </c>
    </row>
    <row r="1420" spans="1:14" x14ac:dyDescent="0.3">
      <c r="A1420" t="s">
        <v>377</v>
      </c>
      <c r="B1420" t="s">
        <v>1862</v>
      </c>
      <c r="C1420" t="s">
        <v>917</v>
      </c>
      <c r="D1420" t="s">
        <v>16</v>
      </c>
      <c r="E1420" t="s">
        <v>20</v>
      </c>
      <c r="F1420" s="3">
        <v>31995</v>
      </c>
      <c r="G1420">
        <v>149</v>
      </c>
      <c r="H1420" s="3">
        <v>485.37</v>
      </c>
      <c r="I1420" s="3">
        <v>513.16999999999996</v>
      </c>
      <c r="J1420" s="3">
        <v>580.14</v>
      </c>
      <c r="K1420" s="3">
        <v>383.94</v>
      </c>
      <c r="L1420" s="3">
        <v>191.97</v>
      </c>
      <c r="M1420">
        <v>29</v>
      </c>
      <c r="N1420" s="3">
        <f t="shared" si="22"/>
        <v>485.37</v>
      </c>
    </row>
    <row r="1421" spans="1:14" x14ac:dyDescent="0.3">
      <c r="A1421" t="s">
        <v>377</v>
      </c>
      <c r="B1421" t="s">
        <v>1862</v>
      </c>
      <c r="C1421" t="s">
        <v>439</v>
      </c>
      <c r="D1421" t="s">
        <v>16</v>
      </c>
      <c r="E1421" t="s">
        <v>20</v>
      </c>
      <c r="F1421" s="3">
        <v>33675</v>
      </c>
      <c r="G1421">
        <v>149</v>
      </c>
      <c r="H1421" s="3">
        <v>515.33000000000004</v>
      </c>
      <c r="I1421" s="3">
        <v>548.58000000000004</v>
      </c>
      <c r="J1421" s="3">
        <v>626.84</v>
      </c>
      <c r="K1421" s="3">
        <v>404.1</v>
      </c>
      <c r="L1421" s="3">
        <v>202.05</v>
      </c>
      <c r="M1421">
        <v>29</v>
      </c>
      <c r="N1421" s="3">
        <f t="shared" si="22"/>
        <v>515.33000000000004</v>
      </c>
    </row>
    <row r="1422" spans="1:14" x14ac:dyDescent="0.3">
      <c r="A1422" t="s">
        <v>377</v>
      </c>
      <c r="B1422" t="s">
        <v>1862</v>
      </c>
      <c r="C1422" t="s">
        <v>920</v>
      </c>
      <c r="D1422" t="s">
        <v>16</v>
      </c>
      <c r="E1422" t="s">
        <v>15</v>
      </c>
      <c r="F1422" s="3">
        <v>35435</v>
      </c>
      <c r="G1422">
        <v>158</v>
      </c>
      <c r="H1422" s="3">
        <v>555.91</v>
      </c>
      <c r="I1422" s="3">
        <v>594.27</v>
      </c>
      <c r="J1422" s="3">
        <v>682.58</v>
      </c>
      <c r="K1422" s="3">
        <v>433.01569999999998</v>
      </c>
      <c r="L1422" s="3">
        <v>216.5078</v>
      </c>
      <c r="M1422">
        <v>29</v>
      </c>
      <c r="N1422" s="3">
        <f t="shared" si="22"/>
        <v>555.91</v>
      </c>
    </row>
    <row r="1423" spans="1:14" x14ac:dyDescent="0.3">
      <c r="A1423" t="s">
        <v>377</v>
      </c>
      <c r="B1423" t="s">
        <v>1862</v>
      </c>
      <c r="C1423" t="s">
        <v>433</v>
      </c>
      <c r="D1423" t="s">
        <v>16</v>
      </c>
      <c r="E1423" t="s">
        <v>15</v>
      </c>
      <c r="F1423" s="3">
        <v>37555</v>
      </c>
      <c r="G1423">
        <v>158</v>
      </c>
      <c r="H1423" s="3">
        <v>584.41</v>
      </c>
      <c r="I1423" s="3">
        <v>624.64</v>
      </c>
      <c r="J1423" s="3">
        <v>717.57</v>
      </c>
      <c r="K1423" s="3">
        <v>458.9221</v>
      </c>
      <c r="L1423" s="3">
        <v>229.46100000000001</v>
      </c>
      <c r="M1423">
        <v>30</v>
      </c>
      <c r="N1423" s="3">
        <f t="shared" si="22"/>
        <v>584.41</v>
      </c>
    </row>
    <row r="1424" spans="1:14" x14ac:dyDescent="0.3">
      <c r="A1424" t="s">
        <v>377</v>
      </c>
      <c r="B1424" t="s">
        <v>1901</v>
      </c>
      <c r="C1424" t="s">
        <v>577</v>
      </c>
      <c r="D1424" t="s">
        <v>16</v>
      </c>
      <c r="E1424" t="s">
        <v>20</v>
      </c>
      <c r="F1424" s="3">
        <v>28360</v>
      </c>
      <c r="G1424">
        <v>143</v>
      </c>
      <c r="H1424" s="3">
        <v>439.04</v>
      </c>
      <c r="I1424" s="3">
        <v>464.13</v>
      </c>
      <c r="J1424" s="3">
        <v>522.42999999999995</v>
      </c>
      <c r="K1424" s="3">
        <v>333.98630000000003</v>
      </c>
      <c r="L1424" s="3">
        <v>166.9931</v>
      </c>
      <c r="M1424">
        <v>25</v>
      </c>
      <c r="N1424" s="3">
        <f t="shared" si="22"/>
        <v>439.04</v>
      </c>
    </row>
    <row r="1425" spans="1:14" x14ac:dyDescent="0.3">
      <c r="A1425" t="s">
        <v>377</v>
      </c>
      <c r="B1425" t="s">
        <v>1901</v>
      </c>
      <c r="C1425" t="s">
        <v>921</v>
      </c>
      <c r="D1425" t="s">
        <v>16</v>
      </c>
      <c r="E1425" t="s">
        <v>20</v>
      </c>
      <c r="F1425" s="3">
        <v>29750</v>
      </c>
      <c r="G1425">
        <v>143</v>
      </c>
      <c r="H1425" s="3">
        <v>447</v>
      </c>
      <c r="I1425" s="3">
        <v>470.01</v>
      </c>
      <c r="J1425" s="3">
        <v>525.98</v>
      </c>
      <c r="K1425" s="3">
        <v>350.35579999999999</v>
      </c>
      <c r="L1425" s="3">
        <v>175.17789999999999</v>
      </c>
      <c r="M1425">
        <v>25</v>
      </c>
      <c r="N1425" s="3">
        <f t="shared" si="22"/>
        <v>447</v>
      </c>
    </row>
    <row r="1426" spans="1:14" x14ac:dyDescent="0.3">
      <c r="A1426" t="s">
        <v>377</v>
      </c>
      <c r="B1426" t="s">
        <v>1901</v>
      </c>
      <c r="C1426" t="s">
        <v>910</v>
      </c>
      <c r="D1426" t="s">
        <v>16</v>
      </c>
      <c r="E1426" t="s">
        <v>20</v>
      </c>
      <c r="F1426" s="3">
        <v>32810</v>
      </c>
      <c r="G1426">
        <v>143</v>
      </c>
      <c r="H1426" s="3">
        <v>486.31</v>
      </c>
      <c r="I1426" s="3">
        <v>512.09</v>
      </c>
      <c r="J1426" s="3">
        <v>576.07000000000005</v>
      </c>
      <c r="K1426" s="3">
        <v>386.39229999999998</v>
      </c>
      <c r="L1426" s="3">
        <v>193.1962</v>
      </c>
      <c r="M1426">
        <v>26</v>
      </c>
      <c r="N1426" s="3">
        <f t="shared" si="22"/>
        <v>486.31</v>
      </c>
    </row>
    <row r="1427" spans="1:14" x14ac:dyDescent="0.3">
      <c r="A1427" t="s">
        <v>377</v>
      </c>
      <c r="B1427" t="s">
        <v>1901</v>
      </c>
      <c r="C1427" t="s">
        <v>583</v>
      </c>
      <c r="D1427" t="s">
        <v>16</v>
      </c>
      <c r="E1427" t="s">
        <v>20</v>
      </c>
      <c r="F1427" s="3">
        <v>31420</v>
      </c>
      <c r="G1427">
        <v>143</v>
      </c>
      <c r="H1427" s="3">
        <v>478.35</v>
      </c>
      <c r="I1427" s="3">
        <v>505.56</v>
      </c>
      <c r="J1427" s="3">
        <v>572.5</v>
      </c>
      <c r="K1427" s="3">
        <v>370.02280000000002</v>
      </c>
      <c r="L1427" s="3">
        <v>185.01140000000001</v>
      </c>
      <c r="M1427">
        <v>26</v>
      </c>
      <c r="N1427" s="3">
        <f t="shared" si="22"/>
        <v>478.35</v>
      </c>
    </row>
    <row r="1428" spans="1:14" x14ac:dyDescent="0.3">
      <c r="A1428" t="s">
        <v>377</v>
      </c>
      <c r="B1428" t="s">
        <v>1940</v>
      </c>
      <c r="C1428" t="s">
        <v>380</v>
      </c>
      <c r="D1428" t="s">
        <v>16</v>
      </c>
      <c r="E1428" t="s">
        <v>15</v>
      </c>
      <c r="F1428" s="3">
        <v>42315</v>
      </c>
      <c r="G1428">
        <v>162</v>
      </c>
      <c r="H1428" s="3">
        <v>726.41</v>
      </c>
      <c r="I1428" s="3">
        <v>788.93</v>
      </c>
      <c r="J1428" s="3">
        <v>862.82</v>
      </c>
      <c r="K1428" s="3">
        <v>521.88499999999999</v>
      </c>
      <c r="L1428" s="3">
        <v>260.9425</v>
      </c>
      <c r="M1428">
        <v>29</v>
      </c>
      <c r="N1428" s="3">
        <f t="shared" si="22"/>
        <v>726.41</v>
      </c>
    </row>
    <row r="1429" spans="1:14" x14ac:dyDescent="0.3">
      <c r="A1429" t="s">
        <v>377</v>
      </c>
      <c r="B1429" t="s">
        <v>1940</v>
      </c>
      <c r="C1429" t="s">
        <v>379</v>
      </c>
      <c r="D1429" t="s">
        <v>16</v>
      </c>
      <c r="E1429" t="s">
        <v>15</v>
      </c>
      <c r="F1429" s="3">
        <v>44610</v>
      </c>
      <c r="G1429">
        <v>162</v>
      </c>
      <c r="H1429" s="3">
        <v>748.14</v>
      </c>
      <c r="I1429" s="3">
        <v>809.82</v>
      </c>
      <c r="J1429" s="3">
        <v>880.84</v>
      </c>
      <c r="K1429" s="3">
        <v>550.19000000000005</v>
      </c>
      <c r="L1429" s="3">
        <v>275.09500000000003</v>
      </c>
      <c r="M1429">
        <v>30</v>
      </c>
      <c r="N1429" s="3">
        <f t="shared" si="22"/>
        <v>748.14</v>
      </c>
    </row>
    <row r="1430" spans="1:14" x14ac:dyDescent="0.3">
      <c r="A1430" t="s">
        <v>377</v>
      </c>
      <c r="B1430" t="s">
        <v>1940</v>
      </c>
      <c r="C1430" t="s">
        <v>381</v>
      </c>
      <c r="D1430" t="s">
        <v>16</v>
      </c>
      <c r="E1430" t="s">
        <v>15</v>
      </c>
      <c r="F1430" s="3">
        <v>40010</v>
      </c>
      <c r="G1430">
        <v>157</v>
      </c>
      <c r="H1430" s="3">
        <v>690.15</v>
      </c>
      <c r="I1430" s="3">
        <v>752.46</v>
      </c>
      <c r="J1430" s="3">
        <v>830.9</v>
      </c>
      <c r="K1430" s="3">
        <v>488.92219999999998</v>
      </c>
      <c r="L1430" s="3">
        <v>244.46109999999999</v>
      </c>
      <c r="M1430">
        <v>27</v>
      </c>
      <c r="N1430" s="3">
        <f t="shared" si="22"/>
        <v>690.15</v>
      </c>
    </row>
    <row r="1431" spans="1:14" x14ac:dyDescent="0.3">
      <c r="A1431" t="s">
        <v>377</v>
      </c>
      <c r="B1431" t="s">
        <v>1859</v>
      </c>
      <c r="C1431" t="s">
        <v>416</v>
      </c>
      <c r="D1431" t="s">
        <v>16</v>
      </c>
      <c r="E1431" t="s">
        <v>15</v>
      </c>
      <c r="F1431" s="3">
        <v>42810</v>
      </c>
      <c r="G1431">
        <v>156</v>
      </c>
      <c r="H1431" s="3">
        <v>734.02</v>
      </c>
      <c r="I1431" s="3">
        <v>801.02</v>
      </c>
      <c r="J1431" s="3">
        <v>885.35</v>
      </c>
      <c r="K1431" s="3">
        <v>523.13819999999998</v>
      </c>
      <c r="L1431" s="3">
        <v>261.56909999999999</v>
      </c>
      <c r="M1431">
        <v>29</v>
      </c>
      <c r="N1431" s="3">
        <f t="shared" si="22"/>
        <v>734.02</v>
      </c>
    </row>
    <row r="1432" spans="1:14" x14ac:dyDescent="0.3">
      <c r="A1432" t="s">
        <v>377</v>
      </c>
      <c r="B1432" t="s">
        <v>1859</v>
      </c>
      <c r="C1432" t="s">
        <v>378</v>
      </c>
      <c r="D1432" t="s">
        <v>16</v>
      </c>
      <c r="E1432" t="s">
        <v>20</v>
      </c>
      <c r="F1432" s="3">
        <v>40550</v>
      </c>
      <c r="G1432">
        <v>150</v>
      </c>
      <c r="H1432" s="3">
        <v>693.4</v>
      </c>
      <c r="I1432" s="3">
        <v>757.24</v>
      </c>
      <c r="J1432" s="3">
        <v>837.78</v>
      </c>
      <c r="K1432" s="3">
        <v>491.06040000000002</v>
      </c>
      <c r="L1432" s="3">
        <v>245.53020000000001</v>
      </c>
      <c r="M1432">
        <v>25</v>
      </c>
      <c r="N1432" s="3">
        <f t="shared" si="22"/>
        <v>693.4</v>
      </c>
    </row>
    <row r="1433" spans="1:14" x14ac:dyDescent="0.3">
      <c r="A1433" t="s">
        <v>377</v>
      </c>
      <c r="B1433" t="s">
        <v>1859</v>
      </c>
      <c r="C1433" t="s">
        <v>382</v>
      </c>
      <c r="D1433" t="s">
        <v>16</v>
      </c>
      <c r="E1433" t="s">
        <v>20</v>
      </c>
      <c r="F1433" s="3">
        <v>35950</v>
      </c>
      <c r="G1433">
        <v>145</v>
      </c>
      <c r="H1433" s="3">
        <v>611.88</v>
      </c>
      <c r="I1433" s="3">
        <v>676.08</v>
      </c>
      <c r="J1433" s="3">
        <v>763.86</v>
      </c>
      <c r="K1433" s="3">
        <v>431.4</v>
      </c>
      <c r="L1433" s="3">
        <v>215.7</v>
      </c>
      <c r="M1433">
        <v>23</v>
      </c>
      <c r="N1433" s="3">
        <f t="shared" si="22"/>
        <v>611.88</v>
      </c>
    </row>
    <row r="1434" spans="1:14" x14ac:dyDescent="0.3">
      <c r="A1434" t="s">
        <v>377</v>
      </c>
      <c r="B1434" t="s">
        <v>1859</v>
      </c>
      <c r="C1434" t="s">
        <v>415</v>
      </c>
      <c r="D1434" t="s">
        <v>16</v>
      </c>
      <c r="E1434" t="s">
        <v>15</v>
      </c>
      <c r="F1434" s="3">
        <v>38210</v>
      </c>
      <c r="G1434">
        <v>152</v>
      </c>
      <c r="H1434" s="3">
        <v>652.38</v>
      </c>
      <c r="I1434" s="3">
        <v>719.76</v>
      </c>
      <c r="J1434" s="3">
        <v>810.9</v>
      </c>
      <c r="K1434" s="3">
        <v>462.72300000000001</v>
      </c>
      <c r="L1434" s="3">
        <v>231.36150000000001</v>
      </c>
      <c r="M1434">
        <v>27</v>
      </c>
      <c r="N1434" s="3">
        <f t="shared" si="22"/>
        <v>652.38</v>
      </c>
    </row>
    <row r="1435" spans="1:14" x14ac:dyDescent="0.3">
      <c r="A1435" t="s">
        <v>377</v>
      </c>
      <c r="B1435" t="s">
        <v>1859</v>
      </c>
      <c r="C1435" t="s">
        <v>383</v>
      </c>
      <c r="D1435" t="s">
        <v>16</v>
      </c>
      <c r="E1435" t="s">
        <v>20</v>
      </c>
      <c r="F1435" s="3">
        <v>38255</v>
      </c>
      <c r="G1435">
        <v>150</v>
      </c>
      <c r="H1435" s="3">
        <v>648.96</v>
      </c>
      <c r="I1435" s="3">
        <v>714.01</v>
      </c>
      <c r="J1435" s="3">
        <v>798.56</v>
      </c>
      <c r="K1435" s="3">
        <v>463.26799999999997</v>
      </c>
      <c r="L1435" s="3">
        <v>231.63399999999999</v>
      </c>
      <c r="M1435">
        <v>25</v>
      </c>
      <c r="N1435" s="3">
        <f t="shared" si="22"/>
        <v>648.96</v>
      </c>
    </row>
    <row r="1436" spans="1:14" x14ac:dyDescent="0.3">
      <c r="A1436" t="s">
        <v>377</v>
      </c>
      <c r="B1436" t="s">
        <v>1859</v>
      </c>
      <c r="C1436" t="s">
        <v>380</v>
      </c>
      <c r="D1436" t="s">
        <v>16</v>
      </c>
      <c r="E1436" t="s">
        <v>15</v>
      </c>
      <c r="F1436" s="3">
        <v>40515</v>
      </c>
      <c r="G1436">
        <v>156</v>
      </c>
      <c r="H1436" s="3">
        <v>710.65</v>
      </c>
      <c r="I1436" s="3">
        <v>776.73</v>
      </c>
      <c r="J1436" s="3">
        <v>859.41</v>
      </c>
      <c r="K1436" s="3">
        <v>495.09320000000002</v>
      </c>
      <c r="L1436" s="3">
        <v>247.54660000000001</v>
      </c>
      <c r="M1436">
        <v>29</v>
      </c>
      <c r="N1436" s="3">
        <f t="shared" si="22"/>
        <v>710.65</v>
      </c>
    </row>
    <row r="1437" spans="1:14" x14ac:dyDescent="0.3">
      <c r="A1437" t="s">
        <v>377</v>
      </c>
      <c r="B1437" t="s">
        <v>2699</v>
      </c>
      <c r="C1437" t="s">
        <v>2701</v>
      </c>
      <c r="D1437" t="s">
        <v>22</v>
      </c>
      <c r="E1437" t="s">
        <v>15</v>
      </c>
      <c r="F1437" s="3">
        <v>74940</v>
      </c>
      <c r="G1437" t="s">
        <v>23</v>
      </c>
      <c r="H1437" s="3">
        <v>1113.49</v>
      </c>
      <c r="I1437" s="3">
        <v>1194.08</v>
      </c>
      <c r="J1437" s="3">
        <v>1293.8499999999999</v>
      </c>
      <c r="K1437" s="3">
        <v>258.04340000000002</v>
      </c>
      <c r="L1437" s="3">
        <v>129.02170000000001</v>
      </c>
      <c r="M1437">
        <v>50</v>
      </c>
      <c r="N1437" s="3">
        <f t="shared" si="22"/>
        <v>1113.49</v>
      </c>
    </row>
    <row r="1438" spans="1:14" x14ac:dyDescent="0.3">
      <c r="A1438" t="s">
        <v>377</v>
      </c>
      <c r="B1438" t="s">
        <v>2699</v>
      </c>
      <c r="C1438" t="s">
        <v>2700</v>
      </c>
      <c r="D1438" t="s">
        <v>22</v>
      </c>
      <c r="E1438" t="s">
        <v>15</v>
      </c>
      <c r="F1438" s="3">
        <v>64440</v>
      </c>
      <c r="G1438" t="s">
        <v>23</v>
      </c>
      <c r="H1438" s="3">
        <v>940.82</v>
      </c>
      <c r="I1438" s="3">
        <v>998.28</v>
      </c>
      <c r="J1438" s="3">
        <v>1059.1400000000001</v>
      </c>
      <c r="K1438" s="3">
        <v>221.88829999999999</v>
      </c>
      <c r="L1438" s="3">
        <v>110.9442</v>
      </c>
      <c r="M1438">
        <v>49</v>
      </c>
      <c r="N1438" s="3">
        <f t="shared" si="22"/>
        <v>940.82</v>
      </c>
    </row>
    <row r="1439" spans="1:14" x14ac:dyDescent="0.3">
      <c r="A1439" t="s">
        <v>377</v>
      </c>
      <c r="B1439" t="s">
        <v>2699</v>
      </c>
      <c r="C1439" t="s">
        <v>121</v>
      </c>
      <c r="D1439" t="s">
        <v>22</v>
      </c>
      <c r="E1439" t="s">
        <v>15</v>
      </c>
      <c r="F1439" s="3">
        <v>69940</v>
      </c>
      <c r="G1439" t="s">
        <v>23</v>
      </c>
      <c r="H1439" s="3">
        <v>1044.67</v>
      </c>
      <c r="I1439" s="3">
        <v>1112.69</v>
      </c>
      <c r="J1439" s="3">
        <v>1191.04</v>
      </c>
      <c r="K1439" s="3">
        <v>240.82669999999999</v>
      </c>
      <c r="L1439" s="3">
        <v>120.41330000000001</v>
      </c>
      <c r="M1439">
        <v>50</v>
      </c>
      <c r="N1439" s="3">
        <f t="shared" si="22"/>
        <v>1044.67</v>
      </c>
    </row>
    <row r="1440" spans="1:14" x14ac:dyDescent="0.3">
      <c r="A1440" t="s">
        <v>377</v>
      </c>
      <c r="B1440" t="s">
        <v>1812</v>
      </c>
      <c r="C1440" t="s">
        <v>1937</v>
      </c>
      <c r="D1440" t="s">
        <v>14</v>
      </c>
      <c r="E1440" t="s">
        <v>15</v>
      </c>
      <c r="F1440" s="3">
        <v>36195</v>
      </c>
      <c r="G1440">
        <v>162</v>
      </c>
      <c r="H1440" s="3">
        <v>523.03</v>
      </c>
      <c r="I1440" s="3">
        <v>547.24</v>
      </c>
      <c r="J1440" s="3">
        <v>581.37</v>
      </c>
      <c r="K1440" s="3">
        <v>426.25639999999999</v>
      </c>
      <c r="L1440" s="3">
        <v>213.12819999999999</v>
      </c>
      <c r="M1440">
        <v>28</v>
      </c>
      <c r="N1440" s="3">
        <f t="shared" si="22"/>
        <v>523.03</v>
      </c>
    </row>
    <row r="1441" spans="1:14" x14ac:dyDescent="0.3">
      <c r="A1441" t="s">
        <v>377</v>
      </c>
      <c r="B1441" t="s">
        <v>1812</v>
      </c>
      <c r="C1441" t="s">
        <v>387</v>
      </c>
      <c r="D1441" t="s">
        <v>14</v>
      </c>
      <c r="E1441" t="s">
        <v>15</v>
      </c>
      <c r="F1441" s="3">
        <v>34645</v>
      </c>
      <c r="G1441">
        <v>162</v>
      </c>
      <c r="H1441" s="3">
        <v>514.6</v>
      </c>
      <c r="I1441" s="3">
        <v>543.62</v>
      </c>
      <c r="J1441" s="3">
        <v>588.91999999999996</v>
      </c>
      <c r="K1441" s="3">
        <v>408.00259999999997</v>
      </c>
      <c r="L1441" s="3">
        <v>204.00129999999999</v>
      </c>
      <c r="M1441">
        <v>27</v>
      </c>
      <c r="N1441" s="3">
        <f t="shared" si="22"/>
        <v>514.6</v>
      </c>
    </row>
    <row r="1442" spans="1:14" x14ac:dyDescent="0.3">
      <c r="A1442" t="s">
        <v>377</v>
      </c>
      <c r="B1442" t="s">
        <v>1812</v>
      </c>
      <c r="C1442" t="s">
        <v>388</v>
      </c>
      <c r="D1442" t="s">
        <v>14</v>
      </c>
      <c r="E1442" t="s">
        <v>15</v>
      </c>
      <c r="F1442" s="3">
        <v>32245</v>
      </c>
      <c r="G1442">
        <v>165</v>
      </c>
      <c r="H1442" s="3">
        <v>480.38</v>
      </c>
      <c r="I1442" s="3">
        <v>502.57</v>
      </c>
      <c r="J1442" s="3">
        <v>533.27</v>
      </c>
      <c r="K1442" s="3">
        <v>386.94</v>
      </c>
      <c r="L1442" s="3">
        <v>193.47</v>
      </c>
      <c r="M1442">
        <v>25</v>
      </c>
      <c r="N1442" s="3">
        <f t="shared" si="22"/>
        <v>480.38</v>
      </c>
    </row>
    <row r="1443" spans="1:14" x14ac:dyDescent="0.3">
      <c r="A1443" t="s">
        <v>377</v>
      </c>
      <c r="B1443" t="s">
        <v>1812</v>
      </c>
      <c r="C1443" t="s">
        <v>390</v>
      </c>
      <c r="D1443" t="s">
        <v>14</v>
      </c>
      <c r="E1443" t="s">
        <v>15</v>
      </c>
      <c r="F1443" s="3">
        <v>33995</v>
      </c>
      <c r="G1443">
        <v>165</v>
      </c>
      <c r="H1443" s="3">
        <v>505.97</v>
      </c>
      <c r="I1443" s="3">
        <v>529.74</v>
      </c>
      <c r="J1443" s="3">
        <v>563.04</v>
      </c>
      <c r="K1443" s="3">
        <v>407.94</v>
      </c>
      <c r="L1443" s="3">
        <v>203.97</v>
      </c>
      <c r="M1443">
        <v>27</v>
      </c>
      <c r="N1443" s="3">
        <f t="shared" si="22"/>
        <v>505.97</v>
      </c>
    </row>
    <row r="1444" spans="1:14" x14ac:dyDescent="0.3">
      <c r="A1444" t="s">
        <v>377</v>
      </c>
      <c r="B1444" t="s">
        <v>1812</v>
      </c>
      <c r="C1444" t="s">
        <v>1899</v>
      </c>
      <c r="D1444" t="s">
        <v>14</v>
      </c>
      <c r="E1444" t="s">
        <v>15</v>
      </c>
      <c r="F1444" s="3">
        <v>31245</v>
      </c>
      <c r="G1444">
        <v>165</v>
      </c>
      <c r="H1444" s="3">
        <v>473.72</v>
      </c>
      <c r="I1444" s="3">
        <v>496.88</v>
      </c>
      <c r="J1444" s="3">
        <v>529.09</v>
      </c>
      <c r="K1444" s="3">
        <v>374.94</v>
      </c>
      <c r="L1444" s="3">
        <v>187.47</v>
      </c>
      <c r="M1444">
        <v>25</v>
      </c>
      <c r="N1444" s="3">
        <f t="shared" si="22"/>
        <v>473.72</v>
      </c>
    </row>
    <row r="1445" spans="1:14" x14ac:dyDescent="0.3">
      <c r="A1445" t="s">
        <v>377</v>
      </c>
      <c r="B1445" t="s">
        <v>1812</v>
      </c>
      <c r="C1445" t="s">
        <v>1981</v>
      </c>
      <c r="D1445" t="s">
        <v>14</v>
      </c>
      <c r="E1445" t="s">
        <v>15</v>
      </c>
      <c r="F1445" s="3">
        <v>38695</v>
      </c>
      <c r="G1445">
        <v>162</v>
      </c>
      <c r="H1445" s="3">
        <v>561.39</v>
      </c>
      <c r="I1445" s="3">
        <v>591.04999999999995</v>
      </c>
      <c r="J1445" s="3">
        <v>634.34</v>
      </c>
      <c r="K1445" s="3">
        <v>455.69810000000001</v>
      </c>
      <c r="L1445" s="3">
        <v>227.84899999999999</v>
      </c>
      <c r="M1445">
        <v>31</v>
      </c>
      <c r="N1445" s="3">
        <f t="shared" si="22"/>
        <v>561.39</v>
      </c>
    </row>
    <row r="1446" spans="1:14" x14ac:dyDescent="0.3">
      <c r="A1446" t="s">
        <v>377</v>
      </c>
      <c r="B1446" t="s">
        <v>1812</v>
      </c>
      <c r="C1446" t="s">
        <v>389</v>
      </c>
      <c r="D1446" t="s">
        <v>14</v>
      </c>
      <c r="E1446" t="s">
        <v>15</v>
      </c>
      <c r="F1446" s="3">
        <v>37145</v>
      </c>
      <c r="G1446">
        <v>162</v>
      </c>
      <c r="H1446" s="3">
        <v>556.65</v>
      </c>
      <c r="I1446" s="3">
        <v>591.03</v>
      </c>
      <c r="J1446" s="3">
        <v>646.25</v>
      </c>
      <c r="K1446" s="3">
        <v>437.4443</v>
      </c>
      <c r="L1446" s="3">
        <v>218.72210000000001</v>
      </c>
      <c r="M1446">
        <v>30</v>
      </c>
      <c r="N1446" s="3">
        <f t="shared" si="22"/>
        <v>556.65</v>
      </c>
    </row>
    <row r="1447" spans="1:14" x14ac:dyDescent="0.3">
      <c r="A1447" t="s">
        <v>377</v>
      </c>
      <c r="B1447" t="s">
        <v>1812</v>
      </c>
      <c r="C1447" t="s">
        <v>394</v>
      </c>
      <c r="D1447" t="s">
        <v>14</v>
      </c>
      <c r="E1447" t="s">
        <v>15</v>
      </c>
      <c r="F1447" s="3">
        <v>34745</v>
      </c>
      <c r="G1447">
        <v>165</v>
      </c>
      <c r="H1447" s="3">
        <v>516.57000000000005</v>
      </c>
      <c r="I1447" s="3">
        <v>543.47</v>
      </c>
      <c r="J1447" s="3">
        <v>584.70000000000005</v>
      </c>
      <c r="K1447" s="3">
        <v>416.94</v>
      </c>
      <c r="L1447" s="3">
        <v>208.47</v>
      </c>
      <c r="M1447">
        <v>28</v>
      </c>
      <c r="N1447" s="3">
        <f t="shared" si="22"/>
        <v>516.57000000000005</v>
      </c>
    </row>
    <row r="1448" spans="1:14" x14ac:dyDescent="0.3">
      <c r="A1448" t="s">
        <v>377</v>
      </c>
      <c r="B1448" t="s">
        <v>1812</v>
      </c>
      <c r="C1448" t="s">
        <v>393</v>
      </c>
      <c r="D1448" t="s">
        <v>14</v>
      </c>
      <c r="E1448" t="s">
        <v>15</v>
      </c>
      <c r="F1448" s="3">
        <v>36495</v>
      </c>
      <c r="G1448">
        <v>165</v>
      </c>
      <c r="H1448" s="3">
        <v>548.42999999999995</v>
      </c>
      <c r="I1448" s="3">
        <v>577.03</v>
      </c>
      <c r="J1448" s="3">
        <v>620.71</v>
      </c>
      <c r="K1448" s="3">
        <v>437.94</v>
      </c>
      <c r="L1448" s="3">
        <v>218.97</v>
      </c>
      <c r="M1448">
        <v>30</v>
      </c>
      <c r="N1448" s="3">
        <f t="shared" si="22"/>
        <v>548.42999999999995</v>
      </c>
    </row>
    <row r="1449" spans="1:14" x14ac:dyDescent="0.3">
      <c r="A1449" t="s">
        <v>377</v>
      </c>
      <c r="B1449" t="s">
        <v>1812</v>
      </c>
      <c r="C1449" t="s">
        <v>1944</v>
      </c>
      <c r="D1449" t="s">
        <v>14</v>
      </c>
      <c r="E1449" t="s">
        <v>15</v>
      </c>
      <c r="F1449" s="3">
        <v>33745</v>
      </c>
      <c r="G1449">
        <v>165</v>
      </c>
      <c r="H1449" s="3">
        <v>509.68</v>
      </c>
      <c r="I1449" s="3">
        <v>538.42999999999995</v>
      </c>
      <c r="J1449" s="3">
        <v>580.04</v>
      </c>
      <c r="K1449" s="3">
        <v>404.94</v>
      </c>
      <c r="L1449" s="3">
        <v>202.47</v>
      </c>
      <c r="M1449">
        <v>28</v>
      </c>
      <c r="N1449" s="3">
        <f t="shared" si="22"/>
        <v>509.68</v>
      </c>
    </row>
    <row r="1450" spans="1:14" x14ac:dyDescent="0.3">
      <c r="A1450" t="s">
        <v>377</v>
      </c>
      <c r="B1450" t="s">
        <v>1812</v>
      </c>
      <c r="C1450" t="s">
        <v>1938</v>
      </c>
      <c r="D1450" t="s">
        <v>16</v>
      </c>
      <c r="E1450" t="s">
        <v>15</v>
      </c>
      <c r="F1450" s="3">
        <v>38445</v>
      </c>
      <c r="G1450">
        <v>137</v>
      </c>
      <c r="H1450" s="3">
        <v>532.52</v>
      </c>
      <c r="I1450" s="3">
        <v>576.59</v>
      </c>
      <c r="J1450" s="3">
        <v>634.26</v>
      </c>
      <c r="K1450" s="3">
        <v>439.93889999999999</v>
      </c>
      <c r="L1450" s="3">
        <v>219.96940000000001</v>
      </c>
      <c r="M1450">
        <v>27</v>
      </c>
      <c r="N1450" s="3">
        <f t="shared" si="22"/>
        <v>532.52</v>
      </c>
    </row>
    <row r="1451" spans="1:14" x14ac:dyDescent="0.3">
      <c r="A1451" t="s">
        <v>377</v>
      </c>
      <c r="B1451" t="s">
        <v>1812</v>
      </c>
      <c r="C1451" t="s">
        <v>1935</v>
      </c>
      <c r="D1451" t="s">
        <v>16</v>
      </c>
      <c r="E1451" t="s">
        <v>20</v>
      </c>
      <c r="F1451" s="3">
        <v>36695</v>
      </c>
      <c r="G1451">
        <v>128</v>
      </c>
      <c r="H1451" s="3">
        <v>494.07</v>
      </c>
      <c r="I1451" s="3">
        <v>528.97</v>
      </c>
      <c r="J1451" s="3">
        <v>572</v>
      </c>
      <c r="K1451" s="3">
        <v>395.44970000000001</v>
      </c>
      <c r="L1451" s="3">
        <v>197.72489999999999</v>
      </c>
      <c r="M1451">
        <v>27</v>
      </c>
      <c r="N1451" s="3">
        <f t="shared" si="22"/>
        <v>494.07</v>
      </c>
    </row>
    <row r="1452" spans="1:14" x14ac:dyDescent="0.3">
      <c r="A1452" t="s">
        <v>377</v>
      </c>
      <c r="B1452" t="s">
        <v>1812</v>
      </c>
      <c r="C1452" t="s">
        <v>1939</v>
      </c>
      <c r="D1452" t="s">
        <v>16</v>
      </c>
      <c r="E1452" t="s">
        <v>15</v>
      </c>
      <c r="F1452" s="3">
        <v>36980</v>
      </c>
      <c r="G1452">
        <v>111</v>
      </c>
      <c r="H1452" s="3">
        <v>501</v>
      </c>
      <c r="I1452" s="3">
        <v>527.63</v>
      </c>
      <c r="J1452" s="3">
        <v>555.12</v>
      </c>
      <c r="K1452" s="3">
        <v>361.54109999999997</v>
      </c>
      <c r="L1452" s="3">
        <v>180.7706</v>
      </c>
      <c r="M1452">
        <v>27</v>
      </c>
      <c r="N1452" s="3">
        <f t="shared" si="22"/>
        <v>501</v>
      </c>
    </row>
    <row r="1453" spans="1:14" x14ac:dyDescent="0.3">
      <c r="A1453" t="s">
        <v>377</v>
      </c>
      <c r="B1453" t="s">
        <v>1812</v>
      </c>
      <c r="C1453" t="s">
        <v>1861</v>
      </c>
      <c r="D1453" t="s">
        <v>16</v>
      </c>
      <c r="E1453" t="s">
        <v>20</v>
      </c>
      <c r="F1453" s="3">
        <v>34445</v>
      </c>
      <c r="G1453">
        <v>124</v>
      </c>
      <c r="H1453" s="3">
        <v>470.01</v>
      </c>
      <c r="I1453" s="3">
        <v>508.26</v>
      </c>
      <c r="J1453" s="3">
        <v>558.96</v>
      </c>
      <c r="K1453" s="3">
        <v>359.72059999999999</v>
      </c>
      <c r="L1453" s="3">
        <v>179.8603</v>
      </c>
      <c r="M1453">
        <v>24</v>
      </c>
      <c r="N1453" s="3">
        <f t="shared" si="22"/>
        <v>470.01</v>
      </c>
    </row>
    <row r="1454" spans="1:14" x14ac:dyDescent="0.3">
      <c r="A1454" t="s">
        <v>377</v>
      </c>
      <c r="B1454" t="s">
        <v>1812</v>
      </c>
      <c r="C1454" t="s">
        <v>392</v>
      </c>
      <c r="D1454" t="s">
        <v>16</v>
      </c>
      <c r="E1454" t="s">
        <v>15</v>
      </c>
      <c r="F1454" s="3">
        <v>36195</v>
      </c>
      <c r="G1454">
        <v>135</v>
      </c>
      <c r="H1454" s="3">
        <v>513.94000000000005</v>
      </c>
      <c r="I1454" s="3">
        <v>559.30999999999995</v>
      </c>
      <c r="J1454" s="3">
        <v>624.71</v>
      </c>
      <c r="K1454" s="3">
        <v>414.19139999999999</v>
      </c>
      <c r="L1454" s="3">
        <v>207.09569999999999</v>
      </c>
      <c r="M1454">
        <v>24</v>
      </c>
      <c r="N1454" s="3">
        <f t="shared" si="22"/>
        <v>513.94000000000005</v>
      </c>
    </row>
    <row r="1455" spans="1:14" x14ac:dyDescent="0.3">
      <c r="A1455" t="s">
        <v>377</v>
      </c>
      <c r="B1455" t="s">
        <v>1812</v>
      </c>
      <c r="C1455" t="s">
        <v>1814</v>
      </c>
      <c r="D1455" t="s">
        <v>16</v>
      </c>
      <c r="E1455" t="s">
        <v>20</v>
      </c>
      <c r="F1455" s="3">
        <v>32245</v>
      </c>
      <c r="G1455">
        <v>124</v>
      </c>
      <c r="H1455" s="3">
        <v>450.33</v>
      </c>
      <c r="I1455" s="3">
        <v>487.38</v>
      </c>
      <c r="J1455" s="3">
        <v>538.28</v>
      </c>
      <c r="K1455" s="3">
        <v>336.74520000000001</v>
      </c>
      <c r="L1455" s="3">
        <v>168.37260000000001</v>
      </c>
      <c r="M1455">
        <v>22</v>
      </c>
      <c r="N1455" s="3">
        <f t="shared" si="22"/>
        <v>450.33</v>
      </c>
    </row>
    <row r="1456" spans="1:14" x14ac:dyDescent="0.3">
      <c r="A1456" t="s">
        <v>377</v>
      </c>
      <c r="B1456" t="s">
        <v>1812</v>
      </c>
      <c r="C1456" t="s">
        <v>391</v>
      </c>
      <c r="D1456" t="s">
        <v>16</v>
      </c>
      <c r="E1456" t="s">
        <v>15</v>
      </c>
      <c r="F1456" s="3">
        <v>33995</v>
      </c>
      <c r="G1456">
        <v>135</v>
      </c>
      <c r="H1456" s="3">
        <v>487.04</v>
      </c>
      <c r="I1456" s="3">
        <v>532.36</v>
      </c>
      <c r="J1456" s="3">
        <v>595.91</v>
      </c>
      <c r="K1456" s="3">
        <v>389.01609999999999</v>
      </c>
      <c r="L1456" s="3">
        <v>194.50800000000001</v>
      </c>
      <c r="M1456">
        <v>22</v>
      </c>
      <c r="N1456" s="3">
        <f t="shared" si="22"/>
        <v>487.04</v>
      </c>
    </row>
    <row r="1457" spans="1:14" x14ac:dyDescent="0.3">
      <c r="A1457" t="s">
        <v>377</v>
      </c>
      <c r="B1457" t="s">
        <v>1812</v>
      </c>
      <c r="C1457" t="s">
        <v>403</v>
      </c>
      <c r="D1457" t="s">
        <v>16</v>
      </c>
      <c r="E1457" t="s">
        <v>20</v>
      </c>
      <c r="F1457" s="3">
        <v>33795</v>
      </c>
      <c r="G1457">
        <v>124</v>
      </c>
      <c r="H1457" s="3">
        <v>464.27</v>
      </c>
      <c r="I1457" s="3">
        <v>501.5</v>
      </c>
      <c r="J1457" s="3">
        <v>550.92999999999995</v>
      </c>
      <c r="K1457" s="3">
        <v>352.93239999999997</v>
      </c>
      <c r="L1457" s="3">
        <v>176.46619999999999</v>
      </c>
      <c r="M1457">
        <v>24</v>
      </c>
      <c r="N1457" s="3">
        <f t="shared" si="22"/>
        <v>464.27</v>
      </c>
    </row>
    <row r="1458" spans="1:14" x14ac:dyDescent="0.3">
      <c r="A1458" t="s">
        <v>377</v>
      </c>
      <c r="B1458" t="s">
        <v>1812</v>
      </c>
      <c r="C1458" t="s">
        <v>396</v>
      </c>
      <c r="D1458" t="s">
        <v>16</v>
      </c>
      <c r="E1458" t="s">
        <v>15</v>
      </c>
      <c r="F1458" s="3">
        <v>35545</v>
      </c>
      <c r="G1458">
        <v>135</v>
      </c>
      <c r="H1458" s="3">
        <v>507.15</v>
      </c>
      <c r="I1458" s="3">
        <v>552.26</v>
      </c>
      <c r="J1458" s="3">
        <v>616.34</v>
      </c>
      <c r="K1458" s="3">
        <v>406.75319999999999</v>
      </c>
      <c r="L1458" s="3">
        <v>203.3766</v>
      </c>
      <c r="M1458">
        <v>24</v>
      </c>
      <c r="N1458" s="3">
        <f t="shared" si="22"/>
        <v>507.15</v>
      </c>
    </row>
    <row r="1459" spans="1:14" x14ac:dyDescent="0.3">
      <c r="A1459" t="s">
        <v>377</v>
      </c>
      <c r="B1459" t="s">
        <v>1812</v>
      </c>
      <c r="C1459" t="s">
        <v>1813</v>
      </c>
      <c r="D1459" t="s">
        <v>16</v>
      </c>
      <c r="E1459" t="s">
        <v>20</v>
      </c>
      <c r="F1459" s="3">
        <v>31245</v>
      </c>
      <c r="G1459">
        <v>124</v>
      </c>
      <c r="H1459" s="3">
        <v>436.56</v>
      </c>
      <c r="I1459" s="3">
        <v>470.46</v>
      </c>
      <c r="J1459" s="3">
        <v>513.20000000000005</v>
      </c>
      <c r="K1459" s="3">
        <v>326.30189999999999</v>
      </c>
      <c r="L1459" s="3">
        <v>163.15100000000001</v>
      </c>
      <c r="M1459">
        <v>22</v>
      </c>
      <c r="N1459" s="3">
        <f t="shared" si="22"/>
        <v>436.56</v>
      </c>
    </row>
    <row r="1460" spans="1:14" x14ac:dyDescent="0.3">
      <c r="A1460" t="s">
        <v>377</v>
      </c>
      <c r="B1460" t="s">
        <v>1812</v>
      </c>
      <c r="C1460" t="s">
        <v>398</v>
      </c>
      <c r="D1460" t="s">
        <v>16</v>
      </c>
      <c r="E1460" t="s">
        <v>15</v>
      </c>
      <c r="F1460" s="3">
        <v>32995</v>
      </c>
      <c r="G1460">
        <v>135</v>
      </c>
      <c r="H1460" s="3">
        <v>473.93</v>
      </c>
      <c r="I1460" s="3">
        <v>515.41</v>
      </c>
      <c r="J1460" s="3">
        <v>571.72</v>
      </c>
      <c r="K1460" s="3">
        <v>377.57279999999997</v>
      </c>
      <c r="L1460" s="3">
        <v>188.78639999999999</v>
      </c>
      <c r="M1460">
        <v>22</v>
      </c>
      <c r="N1460" s="3">
        <f t="shared" si="22"/>
        <v>473.93</v>
      </c>
    </row>
    <row r="1461" spans="1:14" x14ac:dyDescent="0.3">
      <c r="A1461" t="s">
        <v>377</v>
      </c>
      <c r="B1461" t="s">
        <v>1812</v>
      </c>
      <c r="C1461" t="s">
        <v>410</v>
      </c>
      <c r="D1461" t="s">
        <v>16</v>
      </c>
      <c r="E1461" t="s">
        <v>20</v>
      </c>
      <c r="F1461" s="3">
        <v>35145</v>
      </c>
      <c r="G1461">
        <v>128</v>
      </c>
      <c r="H1461" s="3">
        <v>487.75</v>
      </c>
      <c r="I1461" s="3">
        <v>524.70000000000005</v>
      </c>
      <c r="J1461" s="3">
        <v>572.42999999999995</v>
      </c>
      <c r="K1461" s="3">
        <v>378.74590000000001</v>
      </c>
      <c r="L1461" s="3">
        <v>189.37299999999999</v>
      </c>
      <c r="M1461">
        <v>27</v>
      </c>
      <c r="N1461" s="3">
        <f t="shared" si="22"/>
        <v>487.75</v>
      </c>
    </row>
    <row r="1462" spans="1:14" x14ac:dyDescent="0.3">
      <c r="A1462" t="s">
        <v>377</v>
      </c>
      <c r="B1462" t="s">
        <v>1812</v>
      </c>
      <c r="C1462" t="s">
        <v>395</v>
      </c>
      <c r="D1462" t="s">
        <v>16</v>
      </c>
      <c r="E1462" t="s">
        <v>15</v>
      </c>
      <c r="F1462" s="3">
        <v>36895</v>
      </c>
      <c r="G1462">
        <v>137</v>
      </c>
      <c r="H1462" s="3">
        <v>525.89</v>
      </c>
      <c r="I1462" s="3">
        <v>571.44000000000005</v>
      </c>
      <c r="J1462" s="3">
        <v>632.23</v>
      </c>
      <c r="K1462" s="3">
        <v>422.20170000000002</v>
      </c>
      <c r="L1462" s="3">
        <v>211.1009</v>
      </c>
      <c r="M1462">
        <v>27</v>
      </c>
      <c r="N1462" s="3">
        <f t="shared" si="22"/>
        <v>525.89</v>
      </c>
    </row>
    <row r="1463" spans="1:14" x14ac:dyDescent="0.3">
      <c r="A1463" t="s">
        <v>377</v>
      </c>
      <c r="B1463" t="s">
        <v>1812</v>
      </c>
      <c r="C1463" t="s">
        <v>411</v>
      </c>
      <c r="D1463" t="s">
        <v>16</v>
      </c>
      <c r="E1463" t="s">
        <v>20</v>
      </c>
      <c r="F1463" s="3">
        <v>32745</v>
      </c>
      <c r="G1463">
        <v>134</v>
      </c>
      <c r="H1463" s="3">
        <v>472.28</v>
      </c>
      <c r="I1463" s="3">
        <v>511.71</v>
      </c>
      <c r="J1463" s="3">
        <v>563.5</v>
      </c>
      <c r="K1463" s="3">
        <v>363.79689999999999</v>
      </c>
      <c r="L1463" s="3">
        <v>181.89840000000001</v>
      </c>
      <c r="M1463">
        <v>25</v>
      </c>
      <c r="N1463" s="3">
        <f t="shared" si="22"/>
        <v>472.28</v>
      </c>
    </row>
    <row r="1464" spans="1:14" x14ac:dyDescent="0.3">
      <c r="A1464" t="s">
        <v>377</v>
      </c>
      <c r="B1464" t="s">
        <v>1812</v>
      </c>
      <c r="C1464" t="s">
        <v>381</v>
      </c>
      <c r="D1464" t="s">
        <v>16</v>
      </c>
      <c r="E1464" t="s">
        <v>15</v>
      </c>
      <c r="F1464" s="3">
        <v>34495</v>
      </c>
      <c r="G1464">
        <v>141</v>
      </c>
      <c r="H1464" s="3">
        <v>496.37</v>
      </c>
      <c r="I1464" s="3">
        <v>539.19000000000005</v>
      </c>
      <c r="J1464" s="3">
        <v>598.28</v>
      </c>
      <c r="K1464" s="3">
        <v>406.23610000000002</v>
      </c>
      <c r="L1464" s="3">
        <v>203.11799999999999</v>
      </c>
      <c r="M1464">
        <v>25</v>
      </c>
      <c r="N1464" s="3">
        <f t="shared" si="22"/>
        <v>496.37</v>
      </c>
    </row>
    <row r="1465" spans="1:14" x14ac:dyDescent="0.3">
      <c r="A1465" t="s">
        <v>377</v>
      </c>
      <c r="B1465" t="s">
        <v>1812</v>
      </c>
      <c r="C1465" t="s">
        <v>402</v>
      </c>
      <c r="D1465" t="s">
        <v>16</v>
      </c>
      <c r="E1465" t="s">
        <v>20</v>
      </c>
      <c r="F1465" s="3">
        <v>34495</v>
      </c>
      <c r="G1465">
        <v>134</v>
      </c>
      <c r="H1465" s="3">
        <v>496.03</v>
      </c>
      <c r="I1465" s="3">
        <v>536.36</v>
      </c>
      <c r="J1465" s="3">
        <v>590.41</v>
      </c>
      <c r="K1465" s="3">
        <v>383.23939999999999</v>
      </c>
      <c r="L1465" s="3">
        <v>191.61969999999999</v>
      </c>
      <c r="M1465">
        <v>27</v>
      </c>
      <c r="N1465" s="3">
        <f t="shared" si="22"/>
        <v>496.03</v>
      </c>
    </row>
    <row r="1466" spans="1:14" x14ac:dyDescent="0.3">
      <c r="A1466" t="s">
        <v>377</v>
      </c>
      <c r="B1466" t="s">
        <v>1812</v>
      </c>
      <c r="C1466" t="s">
        <v>397</v>
      </c>
      <c r="D1466" t="s">
        <v>16</v>
      </c>
      <c r="E1466" t="s">
        <v>15</v>
      </c>
      <c r="F1466" s="3">
        <v>36245</v>
      </c>
      <c r="G1466">
        <v>141</v>
      </c>
      <c r="H1466" s="3">
        <v>525.11</v>
      </c>
      <c r="I1466" s="3">
        <v>569.45000000000005</v>
      </c>
      <c r="J1466" s="3">
        <v>629.71</v>
      </c>
      <c r="K1466" s="3">
        <v>426.84519999999998</v>
      </c>
      <c r="L1466" s="3">
        <v>213.42259999999999</v>
      </c>
      <c r="M1466">
        <v>27</v>
      </c>
      <c r="N1466" s="3">
        <f t="shared" si="22"/>
        <v>525.11</v>
      </c>
    </row>
    <row r="1467" spans="1:14" x14ac:dyDescent="0.3">
      <c r="A1467" t="s">
        <v>377</v>
      </c>
      <c r="B1467" t="s">
        <v>1812</v>
      </c>
      <c r="C1467" t="s">
        <v>433</v>
      </c>
      <c r="D1467" t="s">
        <v>16</v>
      </c>
      <c r="E1467" t="s">
        <v>20</v>
      </c>
      <c r="F1467" s="3">
        <v>31745</v>
      </c>
      <c r="G1467">
        <v>134</v>
      </c>
      <c r="H1467" s="3">
        <v>459.31</v>
      </c>
      <c r="I1467" s="3">
        <v>494.75</v>
      </c>
      <c r="J1467" s="3">
        <v>539.29999999999995</v>
      </c>
      <c r="K1467" s="3">
        <v>352.68689999999998</v>
      </c>
      <c r="L1467" s="3">
        <v>176.3434</v>
      </c>
      <c r="M1467">
        <v>25</v>
      </c>
      <c r="N1467" s="3">
        <f t="shared" si="22"/>
        <v>459.31</v>
      </c>
    </row>
    <row r="1468" spans="1:14" x14ac:dyDescent="0.3">
      <c r="A1468" t="s">
        <v>377</v>
      </c>
      <c r="B1468" t="s">
        <v>1897</v>
      </c>
      <c r="C1468" t="s">
        <v>1936</v>
      </c>
      <c r="D1468" t="s">
        <v>16</v>
      </c>
      <c r="E1468" t="s">
        <v>15</v>
      </c>
      <c r="F1468" s="3">
        <v>40245</v>
      </c>
      <c r="G1468">
        <v>144</v>
      </c>
      <c r="H1468" s="3">
        <v>577.89</v>
      </c>
      <c r="I1468" s="3">
        <v>623.64</v>
      </c>
      <c r="J1468" s="3">
        <v>681.83</v>
      </c>
      <c r="K1468" s="3">
        <v>473.95190000000002</v>
      </c>
      <c r="L1468" s="3">
        <v>236.976</v>
      </c>
      <c r="M1468">
        <v>27</v>
      </c>
      <c r="N1468" s="3">
        <f t="shared" si="22"/>
        <v>577.89</v>
      </c>
    </row>
    <row r="1469" spans="1:14" x14ac:dyDescent="0.3">
      <c r="A1469" t="s">
        <v>377</v>
      </c>
      <c r="B1469" t="s">
        <v>1897</v>
      </c>
      <c r="C1469" t="s">
        <v>410</v>
      </c>
      <c r="D1469" t="s">
        <v>16</v>
      </c>
      <c r="E1469" t="s">
        <v>15</v>
      </c>
      <c r="F1469" s="3">
        <v>38695</v>
      </c>
      <c r="G1469">
        <v>144</v>
      </c>
      <c r="H1469" s="3">
        <v>551.79999999999995</v>
      </c>
      <c r="I1469" s="3">
        <v>602.08000000000004</v>
      </c>
      <c r="J1469" s="3">
        <v>671.3</v>
      </c>
      <c r="K1469" s="3">
        <v>455.69810000000001</v>
      </c>
      <c r="L1469" s="3">
        <v>227.84899999999999</v>
      </c>
      <c r="M1469">
        <v>27</v>
      </c>
      <c r="N1469" s="3">
        <f t="shared" si="22"/>
        <v>551.79999999999995</v>
      </c>
    </row>
    <row r="1470" spans="1:14" x14ac:dyDescent="0.3">
      <c r="A1470" t="s">
        <v>377</v>
      </c>
      <c r="B1470" t="s">
        <v>1897</v>
      </c>
      <c r="C1470" t="s">
        <v>411</v>
      </c>
      <c r="D1470" t="s">
        <v>16</v>
      </c>
      <c r="E1470" t="s">
        <v>15</v>
      </c>
      <c r="F1470" s="3">
        <v>36295</v>
      </c>
      <c r="G1470">
        <v>148</v>
      </c>
      <c r="H1470" s="3">
        <v>526.39</v>
      </c>
      <c r="I1470" s="3">
        <v>573.86</v>
      </c>
      <c r="J1470" s="3">
        <v>639.95000000000005</v>
      </c>
      <c r="K1470" s="3">
        <v>435.54</v>
      </c>
      <c r="L1470" s="3">
        <v>217.77</v>
      </c>
      <c r="M1470">
        <v>25</v>
      </c>
      <c r="N1470" s="3">
        <f t="shared" si="22"/>
        <v>526.39</v>
      </c>
    </row>
    <row r="1471" spans="1:14" x14ac:dyDescent="0.3">
      <c r="A1471" t="s">
        <v>377</v>
      </c>
      <c r="B1471" t="s">
        <v>1897</v>
      </c>
      <c r="C1471" t="s">
        <v>402</v>
      </c>
      <c r="D1471" t="s">
        <v>16</v>
      </c>
      <c r="E1471" t="s">
        <v>15</v>
      </c>
      <c r="F1471" s="3">
        <v>38045</v>
      </c>
      <c r="G1471">
        <v>148</v>
      </c>
      <c r="H1471" s="3">
        <v>549.64</v>
      </c>
      <c r="I1471" s="3">
        <v>598.21</v>
      </c>
      <c r="J1471" s="3">
        <v>666.86</v>
      </c>
      <c r="K1471" s="3">
        <v>456.54</v>
      </c>
      <c r="L1471" s="3">
        <v>228.27</v>
      </c>
      <c r="M1471">
        <v>27</v>
      </c>
      <c r="N1471" s="3">
        <f t="shared" si="22"/>
        <v>549.64</v>
      </c>
    </row>
    <row r="1472" spans="1:14" x14ac:dyDescent="0.3">
      <c r="A1472" t="s">
        <v>377</v>
      </c>
      <c r="B1472" t="s">
        <v>1897</v>
      </c>
      <c r="C1472" t="s">
        <v>2027</v>
      </c>
      <c r="D1472" t="s">
        <v>16</v>
      </c>
      <c r="E1472" t="s">
        <v>15</v>
      </c>
      <c r="F1472" s="3">
        <v>43245</v>
      </c>
      <c r="G1472">
        <v>152</v>
      </c>
      <c r="H1472" s="3">
        <v>640.95000000000005</v>
      </c>
      <c r="I1472" s="3">
        <v>692.28</v>
      </c>
      <c r="J1472" s="3">
        <v>762.31</v>
      </c>
      <c r="K1472" s="3">
        <v>523.69690000000003</v>
      </c>
      <c r="L1472" s="3">
        <v>261.84840000000003</v>
      </c>
      <c r="M1472">
        <v>33</v>
      </c>
      <c r="N1472" s="3">
        <f t="shared" si="22"/>
        <v>640.95000000000005</v>
      </c>
    </row>
    <row r="1473" spans="1:14" x14ac:dyDescent="0.3">
      <c r="A1473" t="s">
        <v>377</v>
      </c>
      <c r="B1473" t="s">
        <v>1897</v>
      </c>
      <c r="C1473" t="s">
        <v>414</v>
      </c>
      <c r="D1473" t="s">
        <v>16</v>
      </c>
      <c r="E1473" t="s">
        <v>15</v>
      </c>
      <c r="F1473" s="3">
        <v>41695</v>
      </c>
      <c r="G1473">
        <v>152</v>
      </c>
      <c r="H1473" s="3">
        <v>639.37</v>
      </c>
      <c r="I1473" s="3">
        <v>695.54</v>
      </c>
      <c r="J1473" s="3">
        <v>776.45</v>
      </c>
      <c r="K1473" s="3">
        <v>504.9264</v>
      </c>
      <c r="L1473" s="3">
        <v>252.4632</v>
      </c>
      <c r="M1473">
        <v>33</v>
      </c>
      <c r="N1473" s="3">
        <f t="shared" si="22"/>
        <v>639.37</v>
      </c>
    </row>
    <row r="1474" spans="1:14" x14ac:dyDescent="0.3">
      <c r="A1474" t="s">
        <v>377</v>
      </c>
      <c r="B1474" t="s">
        <v>1897</v>
      </c>
      <c r="C1474" t="s">
        <v>412</v>
      </c>
      <c r="D1474" t="s">
        <v>16</v>
      </c>
      <c r="E1474" t="s">
        <v>15</v>
      </c>
      <c r="F1474" s="3">
        <v>39295</v>
      </c>
      <c r="G1474">
        <v>156</v>
      </c>
      <c r="H1474" s="3">
        <v>583.01</v>
      </c>
      <c r="I1474" s="3">
        <v>633.16999999999996</v>
      </c>
      <c r="J1474" s="3">
        <v>703.69</v>
      </c>
      <c r="K1474" s="3">
        <v>480.18490000000003</v>
      </c>
      <c r="L1474" s="3">
        <v>240.0924</v>
      </c>
      <c r="M1474">
        <v>31</v>
      </c>
      <c r="N1474" s="3">
        <f t="shared" si="22"/>
        <v>583.01</v>
      </c>
    </row>
    <row r="1475" spans="1:14" x14ac:dyDescent="0.3">
      <c r="A1475" t="s">
        <v>377</v>
      </c>
      <c r="B1475" t="s">
        <v>1897</v>
      </c>
      <c r="C1475" t="s">
        <v>413</v>
      </c>
      <c r="D1475" t="s">
        <v>16</v>
      </c>
      <c r="E1475" t="s">
        <v>15</v>
      </c>
      <c r="F1475" s="3">
        <v>41045</v>
      </c>
      <c r="G1475">
        <v>156</v>
      </c>
      <c r="H1475" s="3">
        <v>628.34</v>
      </c>
      <c r="I1475" s="3">
        <v>679.52</v>
      </c>
      <c r="J1475" s="3">
        <v>750.76</v>
      </c>
      <c r="K1475" s="3">
        <v>501.56979999999999</v>
      </c>
      <c r="L1475" s="3">
        <v>250.78489999999999</v>
      </c>
      <c r="M1475">
        <v>32</v>
      </c>
      <c r="N1475" s="3">
        <f t="shared" ref="N1475:N1538" si="23">MIN(H1475:J1475)</f>
        <v>628.34</v>
      </c>
    </row>
    <row r="1476" spans="1:14" x14ac:dyDescent="0.3">
      <c r="A1476" t="s">
        <v>377</v>
      </c>
      <c r="B1476" t="s">
        <v>1897</v>
      </c>
      <c r="C1476" t="s">
        <v>437</v>
      </c>
      <c r="D1476" t="s">
        <v>16</v>
      </c>
      <c r="E1476" t="s">
        <v>15</v>
      </c>
      <c r="F1476" s="3">
        <v>38295</v>
      </c>
      <c r="G1476">
        <v>156</v>
      </c>
      <c r="H1476" s="3">
        <v>577.30999999999995</v>
      </c>
      <c r="I1476" s="3">
        <v>628.72</v>
      </c>
      <c r="J1476" s="3">
        <v>704.25</v>
      </c>
      <c r="K1476" s="3">
        <v>467.9649</v>
      </c>
      <c r="L1476" s="3">
        <v>233.98240000000001</v>
      </c>
      <c r="M1476">
        <v>31</v>
      </c>
      <c r="N1476" s="3">
        <f t="shared" si="23"/>
        <v>577.30999999999995</v>
      </c>
    </row>
    <row r="1477" spans="1:14" x14ac:dyDescent="0.3">
      <c r="A1477" t="s">
        <v>377</v>
      </c>
      <c r="B1477" t="s">
        <v>1898</v>
      </c>
      <c r="C1477" t="s">
        <v>391</v>
      </c>
      <c r="D1477" t="s">
        <v>16</v>
      </c>
      <c r="E1477" t="s">
        <v>15</v>
      </c>
      <c r="F1477" s="3">
        <v>35325</v>
      </c>
      <c r="G1477">
        <v>138</v>
      </c>
      <c r="H1477" s="3">
        <v>483.26</v>
      </c>
      <c r="I1477" s="3">
        <v>518.36</v>
      </c>
      <c r="J1477" s="3">
        <v>563.27</v>
      </c>
      <c r="K1477" s="3">
        <v>404.23570000000001</v>
      </c>
      <c r="L1477" s="3">
        <v>202.11789999999999</v>
      </c>
      <c r="M1477">
        <v>25</v>
      </c>
      <c r="N1477" s="3">
        <f t="shared" si="23"/>
        <v>483.26</v>
      </c>
    </row>
    <row r="1478" spans="1:14" x14ac:dyDescent="0.3">
      <c r="A1478" t="s">
        <v>377</v>
      </c>
      <c r="B1478" t="s">
        <v>1898</v>
      </c>
      <c r="C1478" t="s">
        <v>399</v>
      </c>
      <c r="D1478" t="s">
        <v>16</v>
      </c>
      <c r="E1478" t="s">
        <v>20</v>
      </c>
      <c r="F1478" s="3">
        <v>33575</v>
      </c>
      <c r="G1478">
        <v>129</v>
      </c>
      <c r="H1478" s="3">
        <v>446.48</v>
      </c>
      <c r="I1478" s="3">
        <v>478.21</v>
      </c>
      <c r="J1478" s="3">
        <v>516.80999999999995</v>
      </c>
      <c r="K1478" s="3">
        <v>361.82650000000001</v>
      </c>
      <c r="L1478" s="3">
        <v>180.91329999999999</v>
      </c>
      <c r="M1478">
        <v>25</v>
      </c>
      <c r="N1478" s="3">
        <f t="shared" si="23"/>
        <v>446.48</v>
      </c>
    </row>
    <row r="1479" spans="1:14" x14ac:dyDescent="0.3">
      <c r="A1479" t="s">
        <v>377</v>
      </c>
      <c r="B1479" t="s">
        <v>1898</v>
      </c>
      <c r="C1479" t="s">
        <v>400</v>
      </c>
      <c r="D1479" t="s">
        <v>16</v>
      </c>
      <c r="E1479" t="s">
        <v>15</v>
      </c>
      <c r="F1479" s="3">
        <v>39425</v>
      </c>
      <c r="G1479">
        <v>138</v>
      </c>
      <c r="H1479" s="3">
        <v>513.33000000000004</v>
      </c>
      <c r="I1479" s="3">
        <v>548.12</v>
      </c>
      <c r="J1479" s="3">
        <v>588.87</v>
      </c>
      <c r="K1479" s="3">
        <v>451.15339999999998</v>
      </c>
      <c r="L1479" s="3">
        <v>225.57669999999999</v>
      </c>
      <c r="M1479">
        <v>26</v>
      </c>
      <c r="N1479" s="3">
        <f t="shared" si="23"/>
        <v>513.33000000000004</v>
      </c>
    </row>
    <row r="1480" spans="1:14" x14ac:dyDescent="0.3">
      <c r="A1480" t="s">
        <v>377</v>
      </c>
      <c r="B1480" t="s">
        <v>1898</v>
      </c>
      <c r="C1480" t="s">
        <v>401</v>
      </c>
      <c r="D1480" t="s">
        <v>16</v>
      </c>
      <c r="E1480" t="s">
        <v>20</v>
      </c>
      <c r="F1480" s="3">
        <v>37675</v>
      </c>
      <c r="G1480">
        <v>129</v>
      </c>
      <c r="H1480" s="3">
        <v>480.89</v>
      </c>
      <c r="I1480" s="3">
        <v>510.4</v>
      </c>
      <c r="J1480" s="3">
        <v>546.30999999999995</v>
      </c>
      <c r="K1480" s="3">
        <v>406.01089999999999</v>
      </c>
      <c r="L1480" s="3">
        <v>203.00540000000001</v>
      </c>
      <c r="M1480">
        <v>26</v>
      </c>
      <c r="N1480" s="3">
        <f t="shared" si="23"/>
        <v>480.89</v>
      </c>
    </row>
    <row r="1481" spans="1:14" x14ac:dyDescent="0.3">
      <c r="A1481" t="s">
        <v>377</v>
      </c>
      <c r="B1481" t="s">
        <v>1898</v>
      </c>
      <c r="C1481" t="s">
        <v>403</v>
      </c>
      <c r="D1481" t="s">
        <v>16</v>
      </c>
      <c r="E1481" t="s">
        <v>20</v>
      </c>
      <c r="F1481" s="3">
        <v>35475</v>
      </c>
      <c r="G1481">
        <v>129</v>
      </c>
      <c r="H1481" s="3">
        <v>465.46</v>
      </c>
      <c r="I1481" s="3">
        <v>497.66</v>
      </c>
      <c r="J1481" s="3">
        <v>535.28</v>
      </c>
      <c r="K1481" s="3">
        <v>382.30220000000003</v>
      </c>
      <c r="L1481" s="3">
        <v>191.15110000000001</v>
      </c>
      <c r="M1481">
        <v>25</v>
      </c>
      <c r="N1481" s="3">
        <f t="shared" si="23"/>
        <v>465.46</v>
      </c>
    </row>
    <row r="1482" spans="1:14" x14ac:dyDescent="0.3">
      <c r="A1482" t="s">
        <v>377</v>
      </c>
      <c r="B1482" t="s">
        <v>1898</v>
      </c>
      <c r="C1482" t="s">
        <v>396</v>
      </c>
      <c r="D1482" t="s">
        <v>16</v>
      </c>
      <c r="E1482" t="s">
        <v>15</v>
      </c>
      <c r="F1482" s="3">
        <v>37225</v>
      </c>
      <c r="G1482">
        <v>138</v>
      </c>
      <c r="H1482" s="3">
        <v>498.52</v>
      </c>
      <c r="I1482" s="3">
        <v>533.72</v>
      </c>
      <c r="J1482" s="3">
        <v>577.35</v>
      </c>
      <c r="K1482" s="3">
        <v>425.97800000000001</v>
      </c>
      <c r="L1482" s="3">
        <v>212.989</v>
      </c>
      <c r="M1482">
        <v>25</v>
      </c>
      <c r="N1482" s="3">
        <f t="shared" si="23"/>
        <v>498.52</v>
      </c>
    </row>
    <row r="1483" spans="1:14" x14ac:dyDescent="0.3">
      <c r="A1483" t="s">
        <v>377</v>
      </c>
      <c r="B1483" t="s">
        <v>1898</v>
      </c>
      <c r="C1483" t="s">
        <v>381</v>
      </c>
      <c r="D1483" t="s">
        <v>16</v>
      </c>
      <c r="E1483" t="s">
        <v>15</v>
      </c>
      <c r="F1483" s="3">
        <v>35825</v>
      </c>
      <c r="G1483">
        <v>139</v>
      </c>
      <c r="H1483" s="3">
        <v>489.99</v>
      </c>
      <c r="I1483" s="3">
        <v>524.33000000000004</v>
      </c>
      <c r="J1483" s="3">
        <v>568.15</v>
      </c>
      <c r="K1483" s="3">
        <v>409.95740000000001</v>
      </c>
      <c r="L1483" s="3">
        <v>204.9787</v>
      </c>
      <c r="M1483">
        <v>28</v>
      </c>
      <c r="N1483" s="3">
        <f t="shared" si="23"/>
        <v>489.99</v>
      </c>
    </row>
    <row r="1484" spans="1:14" x14ac:dyDescent="0.3">
      <c r="A1484" t="s">
        <v>377</v>
      </c>
      <c r="B1484" t="s">
        <v>1898</v>
      </c>
      <c r="C1484" t="s">
        <v>405</v>
      </c>
      <c r="D1484" t="s">
        <v>16</v>
      </c>
      <c r="E1484" t="s">
        <v>20</v>
      </c>
      <c r="F1484" s="3">
        <v>34075</v>
      </c>
      <c r="G1484">
        <v>134</v>
      </c>
      <c r="H1484" s="3">
        <v>470.76</v>
      </c>
      <c r="I1484" s="3">
        <v>505.56</v>
      </c>
      <c r="J1484" s="3">
        <v>549.95000000000005</v>
      </c>
      <c r="K1484" s="3">
        <v>378.57319999999999</v>
      </c>
      <c r="L1484" s="3">
        <v>189.28659999999999</v>
      </c>
      <c r="M1484">
        <v>27</v>
      </c>
      <c r="N1484" s="3">
        <f t="shared" si="23"/>
        <v>470.76</v>
      </c>
    </row>
    <row r="1485" spans="1:14" x14ac:dyDescent="0.3">
      <c r="A1485" t="s">
        <v>377</v>
      </c>
      <c r="B1485" t="s">
        <v>1898</v>
      </c>
      <c r="C1485" t="s">
        <v>404</v>
      </c>
      <c r="D1485" t="s">
        <v>16</v>
      </c>
      <c r="E1485" t="s">
        <v>15</v>
      </c>
      <c r="F1485" s="3">
        <v>40325</v>
      </c>
      <c r="G1485">
        <v>139</v>
      </c>
      <c r="H1485" s="3">
        <v>554.73</v>
      </c>
      <c r="I1485" s="3">
        <v>587.55999999999995</v>
      </c>
      <c r="J1485" s="3">
        <v>625.37</v>
      </c>
      <c r="K1485" s="3">
        <v>461.45229999999998</v>
      </c>
      <c r="L1485" s="3">
        <v>230.72620000000001</v>
      </c>
      <c r="M1485">
        <v>29</v>
      </c>
      <c r="N1485" s="3">
        <f t="shared" si="23"/>
        <v>554.73</v>
      </c>
    </row>
    <row r="1486" spans="1:14" x14ac:dyDescent="0.3">
      <c r="A1486" t="s">
        <v>377</v>
      </c>
      <c r="B1486" t="s">
        <v>1898</v>
      </c>
      <c r="C1486" t="s">
        <v>406</v>
      </c>
      <c r="D1486" t="s">
        <v>16</v>
      </c>
      <c r="E1486" t="s">
        <v>20</v>
      </c>
      <c r="F1486" s="3">
        <v>38575</v>
      </c>
      <c r="G1486">
        <v>134</v>
      </c>
      <c r="H1486" s="3">
        <v>519.25</v>
      </c>
      <c r="I1486" s="3">
        <v>554.87</v>
      </c>
      <c r="J1486" s="3">
        <v>598.87</v>
      </c>
      <c r="K1486" s="3">
        <v>428.56819999999999</v>
      </c>
      <c r="L1486" s="3">
        <v>214.2841</v>
      </c>
      <c r="M1486">
        <v>28</v>
      </c>
      <c r="N1486" s="3">
        <f t="shared" si="23"/>
        <v>519.25</v>
      </c>
    </row>
    <row r="1487" spans="1:14" x14ac:dyDescent="0.3">
      <c r="A1487" t="s">
        <v>377</v>
      </c>
      <c r="B1487" t="s">
        <v>1898</v>
      </c>
      <c r="C1487" t="s">
        <v>402</v>
      </c>
      <c r="D1487" t="s">
        <v>16</v>
      </c>
      <c r="E1487" t="s">
        <v>20</v>
      </c>
      <c r="F1487" s="3">
        <v>36375</v>
      </c>
      <c r="G1487">
        <v>134</v>
      </c>
      <c r="H1487" s="3">
        <v>504.21</v>
      </c>
      <c r="I1487" s="3">
        <v>540.17999999999995</v>
      </c>
      <c r="J1487" s="3">
        <v>589.24</v>
      </c>
      <c r="K1487" s="3">
        <v>404.12619999999998</v>
      </c>
      <c r="L1487" s="3">
        <v>202.06309999999999</v>
      </c>
      <c r="M1487">
        <v>27</v>
      </c>
      <c r="N1487" s="3">
        <f t="shared" si="23"/>
        <v>504.21</v>
      </c>
    </row>
    <row r="1488" spans="1:14" x14ac:dyDescent="0.3">
      <c r="A1488" t="s">
        <v>377</v>
      </c>
      <c r="B1488" t="s">
        <v>1898</v>
      </c>
      <c r="C1488" t="s">
        <v>397</v>
      </c>
      <c r="D1488" t="s">
        <v>16</v>
      </c>
      <c r="E1488" t="s">
        <v>15</v>
      </c>
      <c r="F1488" s="3">
        <v>38125</v>
      </c>
      <c r="G1488">
        <v>139</v>
      </c>
      <c r="H1488" s="3">
        <v>518.16</v>
      </c>
      <c r="I1488" s="3">
        <v>553.91999999999996</v>
      </c>
      <c r="J1488" s="3">
        <v>601.54</v>
      </c>
      <c r="K1488" s="3">
        <v>436.27699999999999</v>
      </c>
      <c r="L1488" s="3">
        <v>218.13849999999999</v>
      </c>
      <c r="M1488">
        <v>28</v>
      </c>
      <c r="N1488" s="3">
        <f t="shared" si="23"/>
        <v>518.16</v>
      </c>
    </row>
    <row r="1489" spans="1:14" x14ac:dyDescent="0.3">
      <c r="A1489" t="s">
        <v>377</v>
      </c>
      <c r="B1489" t="s">
        <v>1898</v>
      </c>
      <c r="C1489" t="s">
        <v>386</v>
      </c>
      <c r="D1489" t="s">
        <v>16</v>
      </c>
      <c r="E1489" t="s">
        <v>15</v>
      </c>
      <c r="F1489" s="3">
        <v>48625</v>
      </c>
      <c r="G1489">
        <v>157</v>
      </c>
      <c r="H1489" s="3">
        <v>729.88</v>
      </c>
      <c r="I1489" s="3">
        <v>776.02</v>
      </c>
      <c r="J1489" s="3">
        <v>850.69</v>
      </c>
      <c r="K1489" s="3">
        <v>594.19749999999999</v>
      </c>
      <c r="L1489" s="3">
        <v>297.09870000000001</v>
      </c>
      <c r="M1489">
        <v>41</v>
      </c>
      <c r="N1489" s="3">
        <f t="shared" si="23"/>
        <v>729.88</v>
      </c>
    </row>
    <row r="1490" spans="1:14" x14ac:dyDescent="0.3">
      <c r="A1490" t="s">
        <v>377</v>
      </c>
      <c r="B1490" t="s">
        <v>1898</v>
      </c>
      <c r="C1490" t="s">
        <v>408</v>
      </c>
      <c r="D1490" t="s">
        <v>16</v>
      </c>
      <c r="E1490" t="s">
        <v>15</v>
      </c>
      <c r="F1490" s="3">
        <v>51125</v>
      </c>
      <c r="G1490">
        <v>161</v>
      </c>
      <c r="H1490" s="3">
        <v>771.84</v>
      </c>
      <c r="I1490" s="3">
        <v>827.23</v>
      </c>
      <c r="J1490" s="3">
        <v>917.02</v>
      </c>
      <c r="K1490" s="3">
        <v>630.54169999999999</v>
      </c>
      <c r="L1490" s="3">
        <v>315.27080000000001</v>
      </c>
      <c r="M1490">
        <v>42</v>
      </c>
      <c r="N1490" s="3">
        <f t="shared" si="23"/>
        <v>771.84</v>
      </c>
    </row>
    <row r="1491" spans="1:14" x14ac:dyDescent="0.3">
      <c r="A1491" t="s">
        <v>377</v>
      </c>
      <c r="B1491" t="s">
        <v>1898</v>
      </c>
      <c r="C1491" t="s">
        <v>72</v>
      </c>
      <c r="D1491" t="s">
        <v>16</v>
      </c>
      <c r="E1491" t="s">
        <v>15</v>
      </c>
      <c r="F1491" s="3">
        <v>49780</v>
      </c>
      <c r="G1491">
        <v>161</v>
      </c>
      <c r="H1491" s="3">
        <v>743.79</v>
      </c>
      <c r="I1491" s="3">
        <v>789.83</v>
      </c>
      <c r="J1491" s="3">
        <v>860.92</v>
      </c>
      <c r="K1491" s="3">
        <v>613.95330000000001</v>
      </c>
      <c r="L1491" s="3">
        <v>306.97669999999999</v>
      </c>
      <c r="M1491">
        <v>42</v>
      </c>
      <c r="N1491" s="3">
        <f t="shared" si="23"/>
        <v>743.79</v>
      </c>
    </row>
    <row r="1492" spans="1:14" x14ac:dyDescent="0.3">
      <c r="A1492" t="s">
        <v>377</v>
      </c>
      <c r="B1492" t="s">
        <v>1941</v>
      </c>
      <c r="C1492" t="s">
        <v>405</v>
      </c>
      <c r="D1492" t="s">
        <v>16</v>
      </c>
      <c r="E1492" t="s">
        <v>15</v>
      </c>
      <c r="F1492" s="3">
        <v>37625</v>
      </c>
      <c r="G1492">
        <v>148</v>
      </c>
      <c r="H1492" s="3">
        <v>519.99</v>
      </c>
      <c r="I1492" s="3">
        <v>558.70000000000005</v>
      </c>
      <c r="J1492" s="3">
        <v>610.29999999999995</v>
      </c>
      <c r="K1492" s="3">
        <v>451.5</v>
      </c>
      <c r="L1492" s="3">
        <v>225.75</v>
      </c>
      <c r="M1492">
        <v>28</v>
      </c>
      <c r="N1492" s="3">
        <f t="shared" si="23"/>
        <v>519.99</v>
      </c>
    </row>
    <row r="1493" spans="1:14" x14ac:dyDescent="0.3">
      <c r="A1493" t="s">
        <v>377</v>
      </c>
      <c r="B1493" t="s">
        <v>1941</v>
      </c>
      <c r="C1493" t="s">
        <v>406</v>
      </c>
      <c r="D1493" t="s">
        <v>16</v>
      </c>
      <c r="E1493" t="s">
        <v>15</v>
      </c>
      <c r="F1493" s="3">
        <v>42125</v>
      </c>
      <c r="G1493">
        <v>148</v>
      </c>
      <c r="H1493" s="3">
        <v>584.28</v>
      </c>
      <c r="I1493" s="3">
        <v>621.29999999999995</v>
      </c>
      <c r="J1493" s="3">
        <v>668</v>
      </c>
      <c r="K1493" s="3">
        <v>505.5</v>
      </c>
      <c r="L1493" s="3">
        <v>252.75</v>
      </c>
      <c r="M1493">
        <v>29</v>
      </c>
      <c r="N1493" s="3">
        <f t="shared" si="23"/>
        <v>584.28</v>
      </c>
    </row>
    <row r="1494" spans="1:14" x14ac:dyDescent="0.3">
      <c r="A1494" t="s">
        <v>377</v>
      </c>
      <c r="B1494" t="s">
        <v>1941</v>
      </c>
      <c r="C1494" t="s">
        <v>402</v>
      </c>
      <c r="D1494" t="s">
        <v>16</v>
      </c>
      <c r="E1494" t="s">
        <v>15</v>
      </c>
      <c r="F1494" s="3">
        <v>39925</v>
      </c>
      <c r="G1494">
        <v>148</v>
      </c>
      <c r="H1494" s="3">
        <v>547.70000000000005</v>
      </c>
      <c r="I1494" s="3">
        <v>587.66</v>
      </c>
      <c r="J1494" s="3">
        <v>641.78</v>
      </c>
      <c r="K1494" s="3">
        <v>479.1</v>
      </c>
      <c r="L1494" s="3">
        <v>239.55</v>
      </c>
      <c r="M1494">
        <v>28</v>
      </c>
      <c r="N1494" s="3">
        <f t="shared" si="23"/>
        <v>547.70000000000005</v>
      </c>
    </row>
    <row r="1495" spans="1:14" x14ac:dyDescent="0.3">
      <c r="A1495" t="s">
        <v>377</v>
      </c>
      <c r="B1495" t="s">
        <v>1941</v>
      </c>
      <c r="C1495" t="s">
        <v>384</v>
      </c>
      <c r="D1495" t="s">
        <v>16</v>
      </c>
      <c r="E1495" t="s">
        <v>15</v>
      </c>
      <c r="F1495" s="3">
        <v>40625</v>
      </c>
      <c r="G1495">
        <v>155</v>
      </c>
      <c r="H1495" s="3">
        <v>599.44000000000005</v>
      </c>
      <c r="I1495" s="3">
        <v>640.15</v>
      </c>
      <c r="J1495" s="3">
        <v>696.79</v>
      </c>
      <c r="K1495" s="3">
        <v>496.4375</v>
      </c>
      <c r="L1495" s="3">
        <v>248.21870000000001</v>
      </c>
      <c r="M1495">
        <v>33</v>
      </c>
      <c r="N1495" s="3">
        <f t="shared" si="23"/>
        <v>599.44000000000005</v>
      </c>
    </row>
    <row r="1496" spans="1:14" x14ac:dyDescent="0.3">
      <c r="A1496" t="s">
        <v>377</v>
      </c>
      <c r="B1496" t="s">
        <v>1941</v>
      </c>
      <c r="C1496" t="s">
        <v>407</v>
      </c>
      <c r="D1496" t="s">
        <v>16</v>
      </c>
      <c r="E1496" t="s">
        <v>15</v>
      </c>
      <c r="F1496" s="3">
        <v>45125</v>
      </c>
      <c r="G1496">
        <v>155</v>
      </c>
      <c r="H1496" s="3">
        <v>646.85</v>
      </c>
      <c r="I1496" s="3">
        <v>684.37</v>
      </c>
      <c r="J1496" s="3">
        <v>730.73</v>
      </c>
      <c r="K1496" s="3">
        <v>551.42750000000001</v>
      </c>
      <c r="L1496" s="3">
        <v>275.71370000000002</v>
      </c>
      <c r="M1496">
        <v>34</v>
      </c>
      <c r="N1496" s="3">
        <f t="shared" si="23"/>
        <v>646.85</v>
      </c>
    </row>
    <row r="1497" spans="1:14" x14ac:dyDescent="0.3">
      <c r="A1497" t="s">
        <v>377</v>
      </c>
      <c r="B1497" t="s">
        <v>1941</v>
      </c>
      <c r="C1497" t="s">
        <v>385</v>
      </c>
      <c r="D1497" t="s">
        <v>16</v>
      </c>
      <c r="E1497" t="s">
        <v>15</v>
      </c>
      <c r="F1497" s="3">
        <v>42925</v>
      </c>
      <c r="G1497">
        <v>155</v>
      </c>
      <c r="H1497" s="3">
        <v>629.88</v>
      </c>
      <c r="I1497" s="3">
        <v>673.74</v>
      </c>
      <c r="J1497" s="3">
        <v>733.72</v>
      </c>
      <c r="K1497" s="3">
        <v>524.54349999999999</v>
      </c>
      <c r="L1497" s="3">
        <v>262.27170000000001</v>
      </c>
      <c r="M1497">
        <v>34</v>
      </c>
      <c r="N1497" s="3">
        <f t="shared" si="23"/>
        <v>629.88</v>
      </c>
    </row>
    <row r="1498" spans="1:14" x14ac:dyDescent="0.3">
      <c r="A1498" t="s">
        <v>377</v>
      </c>
      <c r="B1498" t="s">
        <v>1900</v>
      </c>
      <c r="C1498" t="s">
        <v>391</v>
      </c>
      <c r="D1498" t="s">
        <v>16</v>
      </c>
      <c r="E1498" t="s">
        <v>15</v>
      </c>
      <c r="F1498" s="3">
        <v>37725</v>
      </c>
      <c r="G1498">
        <v>143</v>
      </c>
      <c r="H1498" s="3">
        <v>512.25</v>
      </c>
      <c r="I1498" s="3">
        <v>550.97</v>
      </c>
      <c r="J1498" s="3">
        <v>602.54</v>
      </c>
      <c r="K1498" s="3">
        <v>444.2747</v>
      </c>
      <c r="L1498" s="3">
        <v>222.13730000000001</v>
      </c>
      <c r="M1498">
        <v>25</v>
      </c>
      <c r="N1498" s="3">
        <f t="shared" si="23"/>
        <v>512.25</v>
      </c>
    </row>
    <row r="1499" spans="1:14" x14ac:dyDescent="0.3">
      <c r="A1499" t="s">
        <v>377</v>
      </c>
      <c r="B1499" t="s">
        <v>1900</v>
      </c>
      <c r="C1499" t="s">
        <v>399</v>
      </c>
      <c r="D1499" t="s">
        <v>16</v>
      </c>
      <c r="E1499" t="s">
        <v>20</v>
      </c>
      <c r="F1499" s="3">
        <v>35975</v>
      </c>
      <c r="G1499">
        <v>136</v>
      </c>
      <c r="H1499" s="3">
        <v>497.43</v>
      </c>
      <c r="I1499" s="3">
        <v>538.79999999999995</v>
      </c>
      <c r="J1499" s="3">
        <v>595.92999999999995</v>
      </c>
      <c r="K1499" s="3">
        <v>411.6739</v>
      </c>
      <c r="L1499" s="3">
        <v>205.83699999999999</v>
      </c>
      <c r="M1499">
        <v>25</v>
      </c>
      <c r="N1499" s="3">
        <f t="shared" si="23"/>
        <v>497.43</v>
      </c>
    </row>
    <row r="1500" spans="1:14" x14ac:dyDescent="0.3">
      <c r="A1500" t="s">
        <v>377</v>
      </c>
      <c r="B1500" t="s">
        <v>1900</v>
      </c>
      <c r="C1500" t="s">
        <v>400</v>
      </c>
      <c r="D1500" t="s">
        <v>16</v>
      </c>
      <c r="E1500" t="s">
        <v>15</v>
      </c>
      <c r="F1500" s="3">
        <v>41220</v>
      </c>
      <c r="G1500">
        <v>143</v>
      </c>
      <c r="H1500" s="3">
        <v>547.34</v>
      </c>
      <c r="I1500" s="3">
        <v>576.62</v>
      </c>
      <c r="J1500" s="3">
        <v>604.20000000000005</v>
      </c>
      <c r="K1500" s="3">
        <v>485.43419999999998</v>
      </c>
      <c r="L1500" s="3">
        <v>242.71709999999999</v>
      </c>
      <c r="M1500">
        <v>25</v>
      </c>
      <c r="N1500" s="3">
        <f t="shared" si="23"/>
        <v>547.34</v>
      </c>
    </row>
    <row r="1501" spans="1:14" x14ac:dyDescent="0.3">
      <c r="A1501" t="s">
        <v>377</v>
      </c>
      <c r="B1501" t="s">
        <v>1900</v>
      </c>
      <c r="C1501" t="s">
        <v>401</v>
      </c>
      <c r="D1501" t="s">
        <v>16</v>
      </c>
      <c r="E1501" t="s">
        <v>20</v>
      </c>
      <c r="F1501" s="3">
        <v>39470</v>
      </c>
      <c r="G1501">
        <v>136</v>
      </c>
      <c r="H1501" s="3">
        <v>512.6</v>
      </c>
      <c r="I1501" s="3">
        <v>546.13</v>
      </c>
      <c r="J1501" s="3">
        <v>586.65</v>
      </c>
      <c r="K1501" s="3">
        <v>451.66829999999999</v>
      </c>
      <c r="L1501" s="3">
        <v>225.83420000000001</v>
      </c>
      <c r="M1501">
        <v>25</v>
      </c>
      <c r="N1501" s="3">
        <f t="shared" si="23"/>
        <v>512.6</v>
      </c>
    </row>
    <row r="1502" spans="1:14" x14ac:dyDescent="0.3">
      <c r="A1502" t="s">
        <v>377</v>
      </c>
      <c r="B1502" t="s">
        <v>1900</v>
      </c>
      <c r="C1502" t="s">
        <v>403</v>
      </c>
      <c r="D1502" t="s">
        <v>16</v>
      </c>
      <c r="E1502" t="s">
        <v>20</v>
      </c>
      <c r="F1502" s="3">
        <v>37670</v>
      </c>
      <c r="G1502">
        <v>136</v>
      </c>
      <c r="H1502" s="3">
        <v>509.9</v>
      </c>
      <c r="I1502" s="3">
        <v>551.78</v>
      </c>
      <c r="J1502" s="3">
        <v>607.4</v>
      </c>
      <c r="K1502" s="3">
        <v>431.07029999999997</v>
      </c>
      <c r="L1502" s="3">
        <v>215.5352</v>
      </c>
      <c r="M1502">
        <v>25</v>
      </c>
      <c r="N1502" s="3">
        <f t="shared" si="23"/>
        <v>509.9</v>
      </c>
    </row>
    <row r="1503" spans="1:14" x14ac:dyDescent="0.3">
      <c r="A1503" t="s">
        <v>377</v>
      </c>
      <c r="B1503" t="s">
        <v>1900</v>
      </c>
      <c r="C1503" t="s">
        <v>396</v>
      </c>
      <c r="D1503" t="s">
        <v>16</v>
      </c>
      <c r="E1503" t="s">
        <v>15</v>
      </c>
      <c r="F1503" s="3">
        <v>39420</v>
      </c>
      <c r="G1503">
        <v>143</v>
      </c>
      <c r="H1503" s="3">
        <v>524.48</v>
      </c>
      <c r="I1503" s="3">
        <v>563.29999999999995</v>
      </c>
      <c r="J1503" s="3">
        <v>613.08000000000004</v>
      </c>
      <c r="K1503" s="3">
        <v>464.2362</v>
      </c>
      <c r="L1503" s="3">
        <v>232.1181</v>
      </c>
      <c r="M1503">
        <v>25</v>
      </c>
      <c r="N1503" s="3">
        <f t="shared" si="23"/>
        <v>524.48</v>
      </c>
    </row>
    <row r="1504" spans="1:14" x14ac:dyDescent="0.3">
      <c r="A1504" t="s">
        <v>377</v>
      </c>
      <c r="B1504" t="s">
        <v>1900</v>
      </c>
      <c r="C1504" t="s">
        <v>405</v>
      </c>
      <c r="D1504" t="s">
        <v>16</v>
      </c>
      <c r="E1504" t="s">
        <v>15</v>
      </c>
      <c r="F1504" s="3">
        <v>38225</v>
      </c>
      <c r="G1504">
        <v>143</v>
      </c>
      <c r="H1504" s="3">
        <v>517.13</v>
      </c>
      <c r="I1504" s="3">
        <v>556.58000000000004</v>
      </c>
      <c r="J1504" s="3">
        <v>607.77</v>
      </c>
      <c r="K1504" s="3">
        <v>450.16300000000001</v>
      </c>
      <c r="L1504" s="3">
        <v>225.08150000000001</v>
      </c>
      <c r="M1504">
        <v>27</v>
      </c>
      <c r="N1504" s="3">
        <f t="shared" si="23"/>
        <v>517.13</v>
      </c>
    </row>
    <row r="1505" spans="1:14" x14ac:dyDescent="0.3">
      <c r="A1505" t="s">
        <v>377</v>
      </c>
      <c r="B1505" t="s">
        <v>1900</v>
      </c>
      <c r="C1505" t="s">
        <v>406</v>
      </c>
      <c r="D1505" t="s">
        <v>16</v>
      </c>
      <c r="E1505" t="s">
        <v>15</v>
      </c>
      <c r="F1505" s="3">
        <v>42325</v>
      </c>
      <c r="G1505">
        <v>143</v>
      </c>
      <c r="H1505" s="3">
        <v>568.41</v>
      </c>
      <c r="I1505" s="3">
        <v>599.96</v>
      </c>
      <c r="J1505" s="3">
        <v>634.13</v>
      </c>
      <c r="K1505" s="3">
        <v>498.44740000000002</v>
      </c>
      <c r="L1505" s="3">
        <v>249.22370000000001</v>
      </c>
      <c r="M1505">
        <v>27</v>
      </c>
      <c r="N1505" s="3">
        <f t="shared" si="23"/>
        <v>568.41</v>
      </c>
    </row>
    <row r="1506" spans="1:14" x14ac:dyDescent="0.3">
      <c r="A1506" t="s">
        <v>377</v>
      </c>
      <c r="B1506" t="s">
        <v>1900</v>
      </c>
      <c r="C1506" t="s">
        <v>402</v>
      </c>
      <c r="D1506" t="s">
        <v>16</v>
      </c>
      <c r="E1506" t="s">
        <v>15</v>
      </c>
      <c r="F1506" s="3">
        <v>40525</v>
      </c>
      <c r="G1506">
        <v>143</v>
      </c>
      <c r="H1506" s="3">
        <v>566.15</v>
      </c>
      <c r="I1506" s="3">
        <v>605.28</v>
      </c>
      <c r="J1506" s="3">
        <v>653.42999999999995</v>
      </c>
      <c r="K1506" s="3">
        <v>477.24939999999998</v>
      </c>
      <c r="L1506" s="3">
        <v>238.62469999999999</v>
      </c>
      <c r="M1506">
        <v>27</v>
      </c>
      <c r="N1506" s="3">
        <f t="shared" si="23"/>
        <v>566.15</v>
      </c>
    </row>
    <row r="1507" spans="1:14" x14ac:dyDescent="0.3">
      <c r="A1507" t="s">
        <v>377</v>
      </c>
      <c r="B1507" t="s">
        <v>1900</v>
      </c>
      <c r="C1507" t="s">
        <v>409</v>
      </c>
      <c r="D1507" t="s">
        <v>16</v>
      </c>
      <c r="E1507" t="s">
        <v>15</v>
      </c>
      <c r="F1507" s="3">
        <v>50625</v>
      </c>
      <c r="G1507">
        <v>160</v>
      </c>
      <c r="H1507" s="3">
        <v>886.54</v>
      </c>
      <c r="I1507" s="3">
        <v>980.46</v>
      </c>
      <c r="J1507" s="3">
        <v>1148.19</v>
      </c>
      <c r="K1507" s="3">
        <v>624.375</v>
      </c>
      <c r="L1507" s="3">
        <v>312.1875</v>
      </c>
      <c r="M1507">
        <v>41</v>
      </c>
      <c r="N1507" s="3">
        <f t="shared" si="23"/>
        <v>886.54</v>
      </c>
    </row>
    <row r="1508" spans="1:14" x14ac:dyDescent="0.3">
      <c r="A1508" t="s">
        <v>377</v>
      </c>
      <c r="B1508" t="s">
        <v>1900</v>
      </c>
      <c r="C1508" t="s">
        <v>408</v>
      </c>
      <c r="D1508" t="s">
        <v>16</v>
      </c>
      <c r="E1508" t="s">
        <v>15</v>
      </c>
      <c r="F1508" s="3">
        <v>53125</v>
      </c>
      <c r="G1508">
        <v>164</v>
      </c>
      <c r="H1508" s="3">
        <v>785.09</v>
      </c>
      <c r="I1508" s="3">
        <v>838.63</v>
      </c>
      <c r="J1508" s="3">
        <v>925.41</v>
      </c>
      <c r="K1508" s="3">
        <v>655.20830000000001</v>
      </c>
      <c r="L1508" s="3">
        <v>327.60410000000002</v>
      </c>
      <c r="M1508">
        <v>42</v>
      </c>
      <c r="N1508" s="3">
        <f t="shared" si="23"/>
        <v>785.09</v>
      </c>
    </row>
    <row r="1509" spans="1:14" x14ac:dyDescent="0.3">
      <c r="A1509" t="s">
        <v>377</v>
      </c>
      <c r="B1509" t="s">
        <v>1900</v>
      </c>
      <c r="C1509" t="s">
        <v>72</v>
      </c>
      <c r="D1509" t="s">
        <v>16</v>
      </c>
      <c r="E1509" t="s">
        <v>15</v>
      </c>
      <c r="F1509" s="3">
        <v>51975</v>
      </c>
      <c r="G1509">
        <v>164</v>
      </c>
      <c r="H1509" s="3">
        <v>768.88</v>
      </c>
      <c r="I1509" s="3">
        <v>819.7</v>
      </c>
      <c r="J1509" s="3">
        <v>900.69</v>
      </c>
      <c r="K1509" s="3">
        <v>641.02499999999998</v>
      </c>
      <c r="L1509" s="3">
        <v>320.51249999999999</v>
      </c>
      <c r="M1509">
        <v>42</v>
      </c>
      <c r="N1509" s="3">
        <f t="shared" si="23"/>
        <v>768.88</v>
      </c>
    </row>
    <row r="1510" spans="1:14" x14ac:dyDescent="0.3">
      <c r="A1510" t="s">
        <v>377</v>
      </c>
      <c r="B1510" t="s">
        <v>1942</v>
      </c>
      <c r="C1510" t="s">
        <v>405</v>
      </c>
      <c r="D1510" t="s">
        <v>16</v>
      </c>
      <c r="E1510" t="s">
        <v>15</v>
      </c>
      <c r="F1510" s="3">
        <v>40025</v>
      </c>
      <c r="G1510">
        <v>150</v>
      </c>
      <c r="H1510" s="3">
        <v>568.42999999999995</v>
      </c>
      <c r="I1510" s="3">
        <v>608.39</v>
      </c>
      <c r="J1510" s="3">
        <v>661.44</v>
      </c>
      <c r="K1510" s="3">
        <v>484.70269999999999</v>
      </c>
      <c r="L1510" s="3">
        <v>242.35130000000001</v>
      </c>
      <c r="M1510">
        <v>28</v>
      </c>
      <c r="N1510" s="3">
        <f t="shared" si="23"/>
        <v>568.42999999999995</v>
      </c>
    </row>
    <row r="1511" spans="1:14" x14ac:dyDescent="0.3">
      <c r="A1511" t="s">
        <v>377</v>
      </c>
      <c r="B1511" t="s">
        <v>1942</v>
      </c>
      <c r="C1511" t="s">
        <v>406</v>
      </c>
      <c r="D1511" t="s">
        <v>16</v>
      </c>
      <c r="E1511" t="s">
        <v>15</v>
      </c>
      <c r="F1511" s="3">
        <v>44125</v>
      </c>
      <c r="G1511">
        <v>150</v>
      </c>
      <c r="H1511" s="3">
        <v>600.66999999999996</v>
      </c>
      <c r="I1511" s="3">
        <v>636.29999999999995</v>
      </c>
      <c r="J1511" s="3">
        <v>676.63</v>
      </c>
      <c r="K1511" s="3">
        <v>534.3537</v>
      </c>
      <c r="L1511" s="3">
        <v>267.17689999999999</v>
      </c>
      <c r="M1511">
        <v>29</v>
      </c>
      <c r="N1511" s="3">
        <f t="shared" si="23"/>
        <v>600.66999999999996</v>
      </c>
    </row>
    <row r="1512" spans="1:14" x14ac:dyDescent="0.3">
      <c r="A1512" t="s">
        <v>377</v>
      </c>
      <c r="B1512" t="s">
        <v>1942</v>
      </c>
      <c r="C1512" t="s">
        <v>402</v>
      </c>
      <c r="D1512" t="s">
        <v>16</v>
      </c>
      <c r="E1512" t="s">
        <v>15</v>
      </c>
      <c r="F1512" s="3">
        <v>42325</v>
      </c>
      <c r="G1512">
        <v>150</v>
      </c>
      <c r="H1512" s="3">
        <v>597.04999999999995</v>
      </c>
      <c r="I1512" s="3">
        <v>640.01</v>
      </c>
      <c r="J1512" s="3">
        <v>694.82</v>
      </c>
      <c r="K1512" s="3">
        <v>512.5557</v>
      </c>
      <c r="L1512" s="3">
        <v>256.27789999999999</v>
      </c>
      <c r="M1512">
        <v>28</v>
      </c>
      <c r="N1512" s="3">
        <f t="shared" si="23"/>
        <v>597.04999999999995</v>
      </c>
    </row>
    <row r="1513" spans="1:14" x14ac:dyDescent="0.3">
      <c r="A1513" t="s">
        <v>377</v>
      </c>
      <c r="B1513" t="s">
        <v>1942</v>
      </c>
      <c r="C1513" t="s">
        <v>417</v>
      </c>
      <c r="D1513" t="s">
        <v>16</v>
      </c>
      <c r="E1513" t="s">
        <v>15</v>
      </c>
      <c r="F1513" s="3">
        <v>43025</v>
      </c>
      <c r="G1513">
        <v>160</v>
      </c>
      <c r="H1513" s="3">
        <v>628.65</v>
      </c>
      <c r="I1513" s="3">
        <v>675.24</v>
      </c>
      <c r="J1513" s="3">
        <v>739.86</v>
      </c>
      <c r="K1513" s="3">
        <v>530.64170000000001</v>
      </c>
      <c r="L1513" s="3">
        <v>265.32080000000002</v>
      </c>
      <c r="M1513">
        <v>33</v>
      </c>
      <c r="N1513" s="3">
        <f t="shared" si="23"/>
        <v>628.65</v>
      </c>
    </row>
    <row r="1514" spans="1:14" x14ac:dyDescent="0.3">
      <c r="A1514" t="s">
        <v>377</v>
      </c>
      <c r="B1514" t="s">
        <v>1942</v>
      </c>
      <c r="C1514" t="s">
        <v>418</v>
      </c>
      <c r="D1514" t="s">
        <v>16</v>
      </c>
      <c r="E1514" t="s">
        <v>15</v>
      </c>
      <c r="F1514" s="3">
        <v>47125</v>
      </c>
      <c r="G1514">
        <v>160</v>
      </c>
      <c r="H1514" s="3">
        <v>672.24</v>
      </c>
      <c r="I1514" s="3">
        <v>714.17</v>
      </c>
      <c r="J1514" s="3">
        <v>765.11</v>
      </c>
      <c r="K1514" s="3">
        <v>581.20830000000001</v>
      </c>
      <c r="L1514" s="3">
        <v>290.60410000000002</v>
      </c>
      <c r="M1514">
        <v>34</v>
      </c>
      <c r="N1514" s="3">
        <f t="shared" si="23"/>
        <v>672.24</v>
      </c>
    </row>
    <row r="1515" spans="1:14" x14ac:dyDescent="0.3">
      <c r="A1515" t="s">
        <v>377</v>
      </c>
      <c r="B1515" t="s">
        <v>1942</v>
      </c>
      <c r="C1515" t="s">
        <v>413</v>
      </c>
      <c r="D1515" t="s">
        <v>16</v>
      </c>
      <c r="E1515" t="s">
        <v>15</v>
      </c>
      <c r="F1515" s="3">
        <v>45325</v>
      </c>
      <c r="G1515">
        <v>160</v>
      </c>
      <c r="H1515" s="3">
        <v>670.24</v>
      </c>
      <c r="I1515" s="3">
        <v>719.8</v>
      </c>
      <c r="J1515" s="3">
        <v>787.32</v>
      </c>
      <c r="K1515" s="3">
        <v>559.00829999999996</v>
      </c>
      <c r="L1515" s="3">
        <v>279.50409999999999</v>
      </c>
      <c r="M1515">
        <v>34</v>
      </c>
      <c r="N1515" s="3">
        <f t="shared" si="23"/>
        <v>670.24</v>
      </c>
    </row>
    <row r="1516" spans="1:14" x14ac:dyDescent="0.3">
      <c r="A1516" t="s">
        <v>87</v>
      </c>
      <c r="B1516" t="s">
        <v>90</v>
      </c>
      <c r="C1516" t="s">
        <v>92</v>
      </c>
      <c r="D1516" t="s">
        <v>16</v>
      </c>
      <c r="E1516" t="s">
        <v>20</v>
      </c>
      <c r="F1516" s="3">
        <v>28245</v>
      </c>
      <c r="G1516">
        <v>139</v>
      </c>
      <c r="H1516" s="3">
        <v>614.88</v>
      </c>
      <c r="I1516" s="3">
        <v>690.77</v>
      </c>
      <c r="J1516" s="3">
        <v>838.86</v>
      </c>
      <c r="K1516" s="3">
        <v>323.21690000000001</v>
      </c>
      <c r="L1516" s="3">
        <v>161.60839999999999</v>
      </c>
      <c r="M1516">
        <v>26</v>
      </c>
      <c r="N1516" s="3">
        <f t="shared" si="23"/>
        <v>614.88</v>
      </c>
    </row>
    <row r="1517" spans="1:14" x14ac:dyDescent="0.3">
      <c r="A1517" t="s">
        <v>87</v>
      </c>
      <c r="B1517" t="s">
        <v>90</v>
      </c>
      <c r="C1517" t="s">
        <v>91</v>
      </c>
      <c r="D1517" t="s">
        <v>16</v>
      </c>
      <c r="E1517" t="s">
        <v>20</v>
      </c>
      <c r="F1517" s="3">
        <v>30445</v>
      </c>
      <c r="G1517">
        <v>139</v>
      </c>
      <c r="H1517" s="3">
        <v>647.23</v>
      </c>
      <c r="I1517" s="3">
        <v>730.13</v>
      </c>
      <c r="J1517" s="3">
        <v>890.3</v>
      </c>
      <c r="K1517" s="3">
        <v>348.39229999999998</v>
      </c>
      <c r="L1517" s="3">
        <v>174.1961</v>
      </c>
      <c r="M1517">
        <v>26</v>
      </c>
      <c r="N1517" s="3">
        <f t="shared" si="23"/>
        <v>647.23</v>
      </c>
    </row>
    <row r="1518" spans="1:14" x14ac:dyDescent="0.3">
      <c r="A1518" t="s">
        <v>87</v>
      </c>
      <c r="B1518" t="s">
        <v>1028</v>
      </c>
      <c r="C1518" t="s">
        <v>1029</v>
      </c>
      <c r="D1518" t="s">
        <v>16</v>
      </c>
      <c r="E1518" t="s">
        <v>20</v>
      </c>
      <c r="F1518" s="3">
        <v>34145</v>
      </c>
      <c r="G1518">
        <v>139</v>
      </c>
      <c r="H1518" s="3">
        <v>641.08000000000004</v>
      </c>
      <c r="I1518" s="3">
        <v>720.59</v>
      </c>
      <c r="J1518" s="3">
        <v>873.6</v>
      </c>
      <c r="K1518" s="3">
        <v>390.73259999999999</v>
      </c>
      <c r="L1518" s="3">
        <v>195.3663</v>
      </c>
      <c r="M1518">
        <v>27</v>
      </c>
      <c r="N1518" s="3">
        <f t="shared" si="23"/>
        <v>641.08000000000004</v>
      </c>
    </row>
    <row r="1519" spans="1:14" x14ac:dyDescent="0.3">
      <c r="A1519" t="s">
        <v>87</v>
      </c>
      <c r="B1519" t="s">
        <v>1028</v>
      </c>
      <c r="C1519" t="s">
        <v>1035</v>
      </c>
      <c r="D1519" t="s">
        <v>16</v>
      </c>
      <c r="E1519" t="s">
        <v>15</v>
      </c>
      <c r="F1519" s="3">
        <v>40830</v>
      </c>
      <c r="G1519">
        <v>150</v>
      </c>
      <c r="H1519" s="3">
        <v>933.22</v>
      </c>
      <c r="I1519" s="3">
        <v>1070.53</v>
      </c>
      <c r="J1519" s="3">
        <v>1329.91</v>
      </c>
      <c r="K1519" s="3">
        <v>494.45119999999997</v>
      </c>
      <c r="L1519" s="3">
        <v>247.22559999999999</v>
      </c>
      <c r="M1519">
        <v>42</v>
      </c>
      <c r="N1519" s="3">
        <f t="shared" si="23"/>
        <v>933.22</v>
      </c>
    </row>
    <row r="1520" spans="1:14" x14ac:dyDescent="0.3">
      <c r="A1520" t="s">
        <v>87</v>
      </c>
      <c r="B1520" t="s">
        <v>1028</v>
      </c>
      <c r="C1520" t="s">
        <v>1034</v>
      </c>
      <c r="D1520" t="s">
        <v>16</v>
      </c>
      <c r="E1520" t="s">
        <v>15</v>
      </c>
      <c r="F1520" s="3">
        <v>41995</v>
      </c>
      <c r="G1520">
        <v>160</v>
      </c>
      <c r="H1520" s="3">
        <v>972.14</v>
      </c>
      <c r="I1520" s="3">
        <v>1117.53</v>
      </c>
      <c r="J1520" s="3">
        <v>1392.08</v>
      </c>
      <c r="K1520" s="3">
        <v>517.93830000000003</v>
      </c>
      <c r="L1520" s="3">
        <v>258.96910000000003</v>
      </c>
      <c r="M1520">
        <v>42</v>
      </c>
      <c r="N1520" s="3">
        <f t="shared" si="23"/>
        <v>972.14</v>
      </c>
    </row>
    <row r="1521" spans="1:14" x14ac:dyDescent="0.3">
      <c r="A1521" t="s">
        <v>87</v>
      </c>
      <c r="B1521" t="s">
        <v>88</v>
      </c>
      <c r="C1521" t="s">
        <v>92</v>
      </c>
      <c r="D1521" t="s">
        <v>16</v>
      </c>
      <c r="E1521" t="s">
        <v>20</v>
      </c>
      <c r="F1521" s="3">
        <v>30230</v>
      </c>
      <c r="G1521">
        <v>147</v>
      </c>
      <c r="H1521" s="3">
        <v>654.51</v>
      </c>
      <c r="I1521" s="3">
        <v>737.19</v>
      </c>
      <c r="J1521" s="3">
        <v>897.43</v>
      </c>
      <c r="K1521" s="3">
        <v>362.76</v>
      </c>
      <c r="L1521" s="3">
        <v>181.38</v>
      </c>
      <c r="M1521">
        <v>26</v>
      </c>
      <c r="N1521" s="3">
        <f t="shared" si="23"/>
        <v>654.51</v>
      </c>
    </row>
    <row r="1522" spans="1:14" x14ac:dyDescent="0.3">
      <c r="A1522" t="s">
        <v>87</v>
      </c>
      <c r="B1522" t="s">
        <v>88</v>
      </c>
      <c r="C1522" t="s">
        <v>89</v>
      </c>
      <c r="D1522" t="s">
        <v>16</v>
      </c>
      <c r="E1522" t="s">
        <v>15</v>
      </c>
      <c r="F1522" s="3">
        <v>32980</v>
      </c>
      <c r="G1522">
        <v>150</v>
      </c>
      <c r="H1522" s="3">
        <v>702.35</v>
      </c>
      <c r="I1522" s="3">
        <v>789.29</v>
      </c>
      <c r="J1522" s="3">
        <v>951.56</v>
      </c>
      <c r="K1522" s="3">
        <v>399.3877</v>
      </c>
      <c r="L1522" s="3">
        <v>199.69390000000001</v>
      </c>
      <c r="M1522">
        <v>35</v>
      </c>
      <c r="N1522" s="3">
        <f t="shared" si="23"/>
        <v>702.35</v>
      </c>
    </row>
    <row r="1523" spans="1:14" x14ac:dyDescent="0.3">
      <c r="A1523" t="s">
        <v>87</v>
      </c>
      <c r="B1523" t="s">
        <v>1027</v>
      </c>
      <c r="C1523" t="s">
        <v>91</v>
      </c>
      <c r="D1523" t="s">
        <v>16</v>
      </c>
      <c r="E1523" t="s">
        <v>20</v>
      </c>
      <c r="F1523" s="3">
        <v>32430</v>
      </c>
      <c r="G1523">
        <v>147</v>
      </c>
      <c r="H1523" s="3">
        <v>679.84</v>
      </c>
      <c r="I1523" s="3">
        <v>772.9</v>
      </c>
      <c r="J1523" s="3">
        <v>954.51</v>
      </c>
      <c r="K1523" s="3">
        <v>389.16</v>
      </c>
      <c r="L1523" s="3">
        <v>194.58</v>
      </c>
      <c r="M1523">
        <v>27</v>
      </c>
      <c r="N1523" s="3">
        <f t="shared" si="23"/>
        <v>679.84</v>
      </c>
    </row>
    <row r="1524" spans="1:14" x14ac:dyDescent="0.3">
      <c r="A1524" t="s">
        <v>87</v>
      </c>
      <c r="B1524" t="s">
        <v>1027</v>
      </c>
      <c r="C1524" t="s">
        <v>1029</v>
      </c>
      <c r="D1524" t="s">
        <v>16</v>
      </c>
      <c r="E1524" t="s">
        <v>20</v>
      </c>
      <c r="F1524" s="3">
        <v>36130</v>
      </c>
      <c r="G1524">
        <v>147</v>
      </c>
      <c r="H1524" s="3">
        <v>683.73</v>
      </c>
      <c r="I1524" s="3">
        <v>768.28</v>
      </c>
      <c r="J1524" s="3">
        <v>930.3</v>
      </c>
      <c r="K1524" s="3">
        <v>433.56</v>
      </c>
      <c r="L1524" s="3">
        <v>216.78</v>
      </c>
      <c r="M1524">
        <v>28</v>
      </c>
      <c r="N1524" s="3">
        <f t="shared" si="23"/>
        <v>683.73</v>
      </c>
    </row>
    <row r="1525" spans="1:14" x14ac:dyDescent="0.3">
      <c r="A1525" t="s">
        <v>87</v>
      </c>
      <c r="B1525" t="s">
        <v>1027</v>
      </c>
      <c r="C1525" t="s">
        <v>1032</v>
      </c>
      <c r="D1525" t="s">
        <v>16</v>
      </c>
      <c r="E1525" t="s">
        <v>15</v>
      </c>
      <c r="F1525" s="3">
        <v>35180</v>
      </c>
      <c r="G1525">
        <v>150</v>
      </c>
      <c r="H1525" s="3">
        <v>733.32</v>
      </c>
      <c r="I1525" s="3">
        <v>831.25</v>
      </c>
      <c r="J1525" s="3">
        <v>1014.35</v>
      </c>
      <c r="K1525" s="3">
        <v>426.02969999999999</v>
      </c>
      <c r="L1525" s="3">
        <v>213.01490000000001</v>
      </c>
      <c r="M1525">
        <v>35</v>
      </c>
      <c r="N1525" s="3">
        <f t="shared" si="23"/>
        <v>733.32</v>
      </c>
    </row>
    <row r="1526" spans="1:14" x14ac:dyDescent="0.3">
      <c r="A1526" t="s">
        <v>87</v>
      </c>
      <c r="B1526" t="s">
        <v>1027</v>
      </c>
      <c r="C1526" t="s">
        <v>1031</v>
      </c>
      <c r="D1526" t="s">
        <v>16</v>
      </c>
      <c r="E1526" t="s">
        <v>15</v>
      </c>
      <c r="F1526" s="3">
        <v>39130</v>
      </c>
      <c r="G1526">
        <v>149</v>
      </c>
      <c r="H1526" s="3">
        <v>727.25</v>
      </c>
      <c r="I1526" s="3">
        <v>816.7</v>
      </c>
      <c r="J1526" s="3">
        <v>982.11</v>
      </c>
      <c r="K1526" s="3">
        <v>469.56</v>
      </c>
      <c r="L1526" s="3">
        <v>234.78</v>
      </c>
      <c r="M1526">
        <v>36</v>
      </c>
      <c r="N1526" s="3">
        <f t="shared" si="23"/>
        <v>727.25</v>
      </c>
    </row>
    <row r="1527" spans="1:14" x14ac:dyDescent="0.3">
      <c r="A1527" t="s">
        <v>87</v>
      </c>
      <c r="B1527" t="s">
        <v>1027</v>
      </c>
      <c r="C1527" t="s">
        <v>1030</v>
      </c>
      <c r="D1527" t="s">
        <v>16</v>
      </c>
      <c r="E1527" t="s">
        <v>15</v>
      </c>
      <c r="F1527" s="3">
        <v>40295</v>
      </c>
      <c r="G1527">
        <v>159</v>
      </c>
      <c r="H1527" s="3">
        <v>785.28</v>
      </c>
      <c r="I1527" s="3">
        <v>879.03</v>
      </c>
      <c r="J1527" s="3">
        <v>1051.55</v>
      </c>
      <c r="K1527" s="3">
        <v>492.4049</v>
      </c>
      <c r="L1527" s="3">
        <v>246.20240000000001</v>
      </c>
      <c r="M1527">
        <v>37</v>
      </c>
      <c r="N1527" s="3">
        <f t="shared" si="23"/>
        <v>785.28</v>
      </c>
    </row>
    <row r="1528" spans="1:14" x14ac:dyDescent="0.3">
      <c r="A1528" t="s">
        <v>87</v>
      </c>
      <c r="B1528" t="s">
        <v>1027</v>
      </c>
      <c r="C1528" t="s">
        <v>1033</v>
      </c>
      <c r="D1528" t="s">
        <v>16</v>
      </c>
      <c r="E1528" t="s">
        <v>15</v>
      </c>
      <c r="F1528" s="3">
        <v>38680</v>
      </c>
      <c r="G1528">
        <v>150</v>
      </c>
      <c r="H1528" s="3">
        <v>859.93</v>
      </c>
      <c r="I1528" s="3">
        <v>990.69</v>
      </c>
      <c r="J1528" s="3">
        <v>1238.94</v>
      </c>
      <c r="K1528" s="3">
        <v>468.41480000000001</v>
      </c>
      <c r="L1528" s="3">
        <v>234.20740000000001</v>
      </c>
      <c r="M1528">
        <v>36</v>
      </c>
      <c r="N1528" s="3">
        <f t="shared" si="23"/>
        <v>859.93</v>
      </c>
    </row>
    <row r="1529" spans="1:14" x14ac:dyDescent="0.3">
      <c r="A1529" t="s">
        <v>87</v>
      </c>
      <c r="B1529" t="s">
        <v>1027</v>
      </c>
      <c r="C1529" t="s">
        <v>1037</v>
      </c>
      <c r="D1529" t="s">
        <v>16</v>
      </c>
      <c r="E1529" t="s">
        <v>15</v>
      </c>
      <c r="F1529" s="3">
        <v>41130</v>
      </c>
      <c r="G1529">
        <v>149</v>
      </c>
      <c r="H1529" s="3">
        <v>773.14</v>
      </c>
      <c r="I1529" s="3">
        <v>865.82</v>
      </c>
      <c r="J1529" s="3">
        <v>1035.69</v>
      </c>
      <c r="K1529" s="3">
        <v>493.56</v>
      </c>
      <c r="L1529" s="3">
        <v>246.78</v>
      </c>
      <c r="M1529">
        <v>35</v>
      </c>
      <c r="N1529" s="3">
        <f t="shared" si="23"/>
        <v>773.14</v>
      </c>
    </row>
    <row r="1530" spans="1:14" x14ac:dyDescent="0.3">
      <c r="A1530" t="s">
        <v>87</v>
      </c>
      <c r="B1530" t="s">
        <v>1027</v>
      </c>
      <c r="C1530" t="s">
        <v>1036</v>
      </c>
      <c r="D1530" t="s">
        <v>16</v>
      </c>
      <c r="E1530" t="s">
        <v>15</v>
      </c>
      <c r="F1530" s="3">
        <v>42295</v>
      </c>
      <c r="G1530">
        <v>159</v>
      </c>
      <c r="H1530" s="3">
        <v>810.1</v>
      </c>
      <c r="I1530" s="3">
        <v>909.51</v>
      </c>
      <c r="J1530" s="3">
        <v>1091.8800000000001</v>
      </c>
      <c r="K1530" s="3">
        <v>516.84490000000005</v>
      </c>
      <c r="L1530" s="3">
        <v>258.42239999999998</v>
      </c>
      <c r="M1530">
        <v>36</v>
      </c>
      <c r="N1530" s="3">
        <f t="shared" si="23"/>
        <v>810.1</v>
      </c>
    </row>
    <row r="1531" spans="1:14" x14ac:dyDescent="0.3">
      <c r="A1531" t="s">
        <v>87</v>
      </c>
      <c r="B1531" t="s">
        <v>1596</v>
      </c>
      <c r="C1531" t="s">
        <v>1636</v>
      </c>
      <c r="D1531" t="s">
        <v>16</v>
      </c>
      <c r="E1531" t="s">
        <v>20</v>
      </c>
      <c r="F1531" s="3">
        <v>26095</v>
      </c>
      <c r="G1531">
        <v>117</v>
      </c>
      <c r="H1531" s="3">
        <v>433.62</v>
      </c>
      <c r="I1531" s="3">
        <v>471.27</v>
      </c>
      <c r="J1531" s="3">
        <v>524.72</v>
      </c>
      <c r="K1531" s="3">
        <v>263.82040000000001</v>
      </c>
      <c r="L1531" s="3">
        <v>131.9102</v>
      </c>
      <c r="M1531">
        <v>17</v>
      </c>
      <c r="N1531" s="3">
        <f t="shared" si="23"/>
        <v>433.62</v>
      </c>
    </row>
    <row r="1532" spans="1:14" x14ac:dyDescent="0.3">
      <c r="A1532" t="s">
        <v>87</v>
      </c>
      <c r="B1532" t="s">
        <v>1596</v>
      </c>
      <c r="C1532" t="s">
        <v>1722</v>
      </c>
      <c r="D1532" t="s">
        <v>16</v>
      </c>
      <c r="E1532" t="s">
        <v>20</v>
      </c>
      <c r="F1532" s="3">
        <v>29095</v>
      </c>
      <c r="G1532">
        <v>117</v>
      </c>
      <c r="H1532" s="3">
        <v>467.05</v>
      </c>
      <c r="I1532" s="3">
        <v>507.75</v>
      </c>
      <c r="J1532" s="3">
        <v>567.15</v>
      </c>
      <c r="K1532" s="3">
        <v>294.15039999999999</v>
      </c>
      <c r="L1532" s="3">
        <v>147.0752</v>
      </c>
      <c r="M1532">
        <v>19</v>
      </c>
      <c r="N1532" s="3">
        <f t="shared" si="23"/>
        <v>467.05</v>
      </c>
    </row>
    <row r="1533" spans="1:14" x14ac:dyDescent="0.3">
      <c r="A1533" t="s">
        <v>87</v>
      </c>
      <c r="B1533" t="s">
        <v>1596</v>
      </c>
      <c r="C1533" t="s">
        <v>1597</v>
      </c>
      <c r="D1533" t="s">
        <v>16</v>
      </c>
      <c r="E1533" t="s">
        <v>20</v>
      </c>
      <c r="F1533" s="3">
        <v>23095</v>
      </c>
      <c r="G1533">
        <v>117</v>
      </c>
      <c r="H1533" s="3">
        <v>391.03</v>
      </c>
      <c r="I1533" s="3">
        <v>423.46</v>
      </c>
      <c r="J1533" s="3">
        <v>470.7</v>
      </c>
      <c r="K1533" s="3">
        <v>233.49039999999999</v>
      </c>
      <c r="L1533" s="3">
        <v>116.7452</v>
      </c>
      <c r="M1533">
        <v>16</v>
      </c>
      <c r="N1533" s="3">
        <f t="shared" si="23"/>
        <v>391.03</v>
      </c>
    </row>
    <row r="1534" spans="1:14" x14ac:dyDescent="0.3">
      <c r="A1534" t="s">
        <v>87</v>
      </c>
      <c r="B1534" t="s">
        <v>1637</v>
      </c>
      <c r="C1534" t="s">
        <v>1726</v>
      </c>
      <c r="D1534" t="s">
        <v>14</v>
      </c>
      <c r="E1534" t="s">
        <v>20</v>
      </c>
      <c r="F1534" s="3">
        <v>29995</v>
      </c>
      <c r="G1534">
        <v>159</v>
      </c>
      <c r="H1534" s="3">
        <v>533.23</v>
      </c>
      <c r="I1534" s="3">
        <v>577.92999999999995</v>
      </c>
      <c r="J1534" s="3">
        <v>651.02</v>
      </c>
      <c r="K1534" s="3">
        <v>343.24279999999999</v>
      </c>
      <c r="L1534" s="3">
        <v>171.62139999999999</v>
      </c>
      <c r="M1534">
        <v>19</v>
      </c>
      <c r="N1534" s="3">
        <f t="shared" si="23"/>
        <v>533.23</v>
      </c>
    </row>
    <row r="1535" spans="1:14" x14ac:dyDescent="0.3">
      <c r="A1535" t="s">
        <v>87</v>
      </c>
      <c r="B1535" t="s">
        <v>1637</v>
      </c>
      <c r="C1535" t="s">
        <v>1638</v>
      </c>
      <c r="D1535" t="s">
        <v>14</v>
      </c>
      <c r="E1535" t="s">
        <v>20</v>
      </c>
      <c r="F1535" s="3">
        <v>24745</v>
      </c>
      <c r="G1535">
        <v>158</v>
      </c>
      <c r="H1535" s="3">
        <v>444.2</v>
      </c>
      <c r="I1535" s="3">
        <v>479.28</v>
      </c>
      <c r="J1535" s="3">
        <v>535.54</v>
      </c>
      <c r="K1535" s="3">
        <v>283.16520000000003</v>
      </c>
      <c r="L1535" s="3">
        <v>141.58260000000001</v>
      </c>
      <c r="M1535">
        <v>17</v>
      </c>
      <c r="N1535" s="3">
        <f t="shared" si="23"/>
        <v>444.2</v>
      </c>
    </row>
    <row r="1536" spans="1:14" x14ac:dyDescent="0.3">
      <c r="A1536" t="s">
        <v>87</v>
      </c>
      <c r="B1536" t="s">
        <v>1637</v>
      </c>
      <c r="C1536" t="s">
        <v>1725</v>
      </c>
      <c r="D1536" t="s">
        <v>14</v>
      </c>
      <c r="E1536" t="s">
        <v>20</v>
      </c>
      <c r="F1536" s="3">
        <v>27745</v>
      </c>
      <c r="G1536">
        <v>159</v>
      </c>
      <c r="H1536" s="3">
        <v>484.21</v>
      </c>
      <c r="I1536" s="3">
        <v>523.28</v>
      </c>
      <c r="J1536" s="3">
        <v>585.79999999999995</v>
      </c>
      <c r="K1536" s="3">
        <v>317.49520000000001</v>
      </c>
      <c r="L1536" s="3">
        <v>158.74760000000001</v>
      </c>
      <c r="M1536">
        <v>19</v>
      </c>
      <c r="N1536" s="3">
        <f t="shared" si="23"/>
        <v>484.21</v>
      </c>
    </row>
    <row r="1537" spans="1:14" x14ac:dyDescent="0.3">
      <c r="A1537" t="s">
        <v>87</v>
      </c>
      <c r="B1537" t="s">
        <v>1682</v>
      </c>
      <c r="C1537" t="s">
        <v>1683</v>
      </c>
      <c r="D1537" t="s">
        <v>16</v>
      </c>
      <c r="E1537" t="s">
        <v>20</v>
      </c>
      <c r="F1537" s="3">
        <v>28555</v>
      </c>
      <c r="G1537">
        <v>138</v>
      </c>
      <c r="H1537" s="3">
        <v>490.69</v>
      </c>
      <c r="I1537" s="3">
        <v>539.46</v>
      </c>
      <c r="J1537" s="3">
        <v>610.11</v>
      </c>
      <c r="K1537" s="3">
        <v>326.76429999999999</v>
      </c>
      <c r="L1537" s="3">
        <v>163.38220000000001</v>
      </c>
      <c r="M1537">
        <v>18</v>
      </c>
      <c r="N1537" s="3">
        <f t="shared" si="23"/>
        <v>490.69</v>
      </c>
    </row>
    <row r="1538" spans="1:14" x14ac:dyDescent="0.3">
      <c r="A1538" t="s">
        <v>87</v>
      </c>
      <c r="B1538" t="s">
        <v>1682</v>
      </c>
      <c r="C1538" t="s">
        <v>1748</v>
      </c>
      <c r="D1538" t="s">
        <v>16</v>
      </c>
      <c r="E1538" t="s">
        <v>20</v>
      </c>
      <c r="F1538" s="3">
        <v>31555</v>
      </c>
      <c r="G1538">
        <v>138</v>
      </c>
      <c r="H1538" s="3">
        <v>524.85</v>
      </c>
      <c r="I1538" s="3">
        <v>577.33000000000004</v>
      </c>
      <c r="J1538" s="3">
        <v>652.79999999999995</v>
      </c>
      <c r="K1538" s="3">
        <v>361.09429999999998</v>
      </c>
      <c r="L1538" s="3">
        <v>180.5472</v>
      </c>
      <c r="M1538">
        <v>20</v>
      </c>
      <c r="N1538" s="3">
        <f t="shared" si="23"/>
        <v>524.85</v>
      </c>
    </row>
    <row r="1539" spans="1:14" x14ac:dyDescent="0.3">
      <c r="A1539" t="s">
        <v>87</v>
      </c>
      <c r="B1539" t="s">
        <v>1682</v>
      </c>
      <c r="C1539" t="s">
        <v>1818</v>
      </c>
      <c r="D1539" t="s">
        <v>16</v>
      </c>
      <c r="E1539" t="s">
        <v>15</v>
      </c>
      <c r="F1539" s="3">
        <v>35355</v>
      </c>
      <c r="G1539">
        <v>158</v>
      </c>
      <c r="H1539" s="3">
        <v>609.35</v>
      </c>
      <c r="I1539" s="3">
        <v>672.55</v>
      </c>
      <c r="J1539" s="3">
        <v>771.75</v>
      </c>
      <c r="K1539" s="3">
        <v>432.03809999999999</v>
      </c>
      <c r="L1539" s="3">
        <v>216.01900000000001</v>
      </c>
      <c r="M1539">
        <v>22</v>
      </c>
      <c r="N1539" s="3">
        <f t="shared" ref="N1539:N1602" si="24">MIN(H1539:J1539)</f>
        <v>609.35</v>
      </c>
    </row>
    <row r="1540" spans="1:14" x14ac:dyDescent="0.3">
      <c r="A1540" t="s">
        <v>87</v>
      </c>
      <c r="B1540" t="s">
        <v>1682</v>
      </c>
      <c r="C1540" t="s">
        <v>1840</v>
      </c>
      <c r="D1540" t="s">
        <v>16</v>
      </c>
      <c r="E1540" t="s">
        <v>15</v>
      </c>
      <c r="F1540" s="3">
        <v>34355</v>
      </c>
      <c r="G1540">
        <v>148</v>
      </c>
      <c r="H1540" s="3">
        <v>575.16999999999996</v>
      </c>
      <c r="I1540" s="3">
        <v>633.08000000000004</v>
      </c>
      <c r="J1540" s="3">
        <v>721.55</v>
      </c>
      <c r="K1540" s="3">
        <v>412.26</v>
      </c>
      <c r="L1540" s="3">
        <v>206.13</v>
      </c>
      <c r="M1540">
        <v>23</v>
      </c>
      <c r="N1540" s="3">
        <f t="shared" si="24"/>
        <v>575.16999999999996</v>
      </c>
    </row>
    <row r="1541" spans="1:14" x14ac:dyDescent="0.3">
      <c r="A1541" t="s">
        <v>87</v>
      </c>
      <c r="B1541" t="s">
        <v>1723</v>
      </c>
      <c r="C1541" t="s">
        <v>1724</v>
      </c>
      <c r="D1541" t="s">
        <v>16</v>
      </c>
      <c r="E1541" t="s">
        <v>20</v>
      </c>
      <c r="F1541" s="3">
        <v>31345</v>
      </c>
      <c r="G1541">
        <v>117</v>
      </c>
      <c r="H1541" s="3">
        <v>494.84</v>
      </c>
      <c r="I1541" s="3">
        <v>541.88</v>
      </c>
      <c r="J1541" s="3">
        <v>611.41</v>
      </c>
      <c r="K1541" s="3">
        <v>316.89789999999999</v>
      </c>
      <c r="L1541" s="3">
        <v>158.44900000000001</v>
      </c>
      <c r="M1541">
        <v>19</v>
      </c>
      <c r="N1541" s="3">
        <f t="shared" si="24"/>
        <v>494.84</v>
      </c>
    </row>
    <row r="1542" spans="1:14" x14ac:dyDescent="0.3">
      <c r="A1542" t="s">
        <v>87</v>
      </c>
      <c r="B1542" t="s">
        <v>1723</v>
      </c>
      <c r="C1542" t="s">
        <v>1747</v>
      </c>
      <c r="D1542" t="s">
        <v>16</v>
      </c>
      <c r="E1542" t="s">
        <v>20</v>
      </c>
      <c r="F1542" s="3">
        <v>33805</v>
      </c>
      <c r="G1542">
        <v>138</v>
      </c>
      <c r="H1542" s="3">
        <v>573.41</v>
      </c>
      <c r="I1542" s="3">
        <v>631.82000000000005</v>
      </c>
      <c r="J1542" s="3">
        <v>716.61</v>
      </c>
      <c r="K1542" s="3">
        <v>386.84179999999998</v>
      </c>
      <c r="L1542" s="3">
        <v>193.42089999999999</v>
      </c>
      <c r="M1542">
        <v>20</v>
      </c>
      <c r="N1542" s="3">
        <f t="shared" si="24"/>
        <v>573.41</v>
      </c>
    </row>
    <row r="1543" spans="1:14" x14ac:dyDescent="0.3">
      <c r="A1543" t="s">
        <v>87</v>
      </c>
      <c r="B1543" t="s">
        <v>1723</v>
      </c>
      <c r="C1543" t="s">
        <v>1841</v>
      </c>
      <c r="D1543" t="s">
        <v>16</v>
      </c>
      <c r="E1543" t="s">
        <v>15</v>
      </c>
      <c r="F1543" s="3">
        <v>36605</v>
      </c>
      <c r="G1543">
        <v>148</v>
      </c>
      <c r="H1543" s="3">
        <v>631.08000000000004</v>
      </c>
      <c r="I1543" s="3">
        <v>695</v>
      </c>
      <c r="J1543" s="3">
        <v>794.61</v>
      </c>
      <c r="K1543" s="3">
        <v>439.26</v>
      </c>
      <c r="L1543" s="3">
        <v>219.63</v>
      </c>
      <c r="M1543">
        <v>23</v>
      </c>
      <c r="N1543" s="3">
        <f t="shared" si="24"/>
        <v>631.08000000000004</v>
      </c>
    </row>
    <row r="1544" spans="1:14" x14ac:dyDescent="0.3">
      <c r="A1544" t="s">
        <v>87</v>
      </c>
      <c r="B1544" t="s">
        <v>1379</v>
      </c>
      <c r="C1544" t="s">
        <v>1415</v>
      </c>
      <c r="D1544" t="s">
        <v>14</v>
      </c>
      <c r="E1544" t="s">
        <v>20</v>
      </c>
      <c r="F1544" s="3">
        <v>21440</v>
      </c>
      <c r="G1544">
        <v>138</v>
      </c>
      <c r="H1544" s="3">
        <v>350.6</v>
      </c>
      <c r="I1544" s="3">
        <v>377.26</v>
      </c>
      <c r="J1544" s="3">
        <v>428.13</v>
      </c>
      <c r="K1544" s="3">
        <v>216.75829999999999</v>
      </c>
      <c r="L1544" s="3">
        <v>108.3792</v>
      </c>
      <c r="M1544">
        <v>10</v>
      </c>
      <c r="N1544" s="3">
        <f t="shared" si="24"/>
        <v>350.6</v>
      </c>
    </row>
    <row r="1545" spans="1:14" x14ac:dyDescent="0.3">
      <c r="A1545" t="s">
        <v>87</v>
      </c>
      <c r="B1545" t="s">
        <v>1379</v>
      </c>
      <c r="C1545" t="s">
        <v>1425</v>
      </c>
      <c r="D1545" t="s">
        <v>14</v>
      </c>
      <c r="E1545" t="s">
        <v>20</v>
      </c>
      <c r="F1545" s="3">
        <v>24140</v>
      </c>
      <c r="G1545">
        <v>138</v>
      </c>
      <c r="H1545" s="3">
        <v>385.53</v>
      </c>
      <c r="I1545" s="3">
        <v>416.82</v>
      </c>
      <c r="J1545" s="3">
        <v>478.81</v>
      </c>
      <c r="K1545" s="3">
        <v>244.05539999999999</v>
      </c>
      <c r="L1545" s="3">
        <v>122.0277</v>
      </c>
      <c r="M1545">
        <v>11</v>
      </c>
      <c r="N1545" s="3">
        <f t="shared" si="24"/>
        <v>385.53</v>
      </c>
    </row>
    <row r="1546" spans="1:14" x14ac:dyDescent="0.3">
      <c r="A1546" t="s">
        <v>87</v>
      </c>
      <c r="B1546" t="s">
        <v>1379</v>
      </c>
      <c r="C1546" t="s">
        <v>632</v>
      </c>
      <c r="D1546" t="s">
        <v>14</v>
      </c>
      <c r="E1546" t="s">
        <v>20</v>
      </c>
      <c r="F1546" s="3">
        <v>18940</v>
      </c>
      <c r="G1546">
        <v>138</v>
      </c>
      <c r="H1546" s="3">
        <v>320.63</v>
      </c>
      <c r="I1546" s="3">
        <v>347.99</v>
      </c>
      <c r="J1546" s="3">
        <v>386.39</v>
      </c>
      <c r="K1546" s="3">
        <v>191.48339999999999</v>
      </c>
      <c r="L1546" s="3">
        <v>95.741699999999994</v>
      </c>
      <c r="M1546">
        <v>9</v>
      </c>
      <c r="N1546" s="3">
        <f t="shared" si="24"/>
        <v>320.63</v>
      </c>
    </row>
    <row r="1547" spans="1:14" x14ac:dyDescent="0.3">
      <c r="A1547" t="s">
        <v>87</v>
      </c>
      <c r="B1547" t="s">
        <v>1379</v>
      </c>
      <c r="C1547" t="s">
        <v>1518</v>
      </c>
      <c r="D1547" t="s">
        <v>14</v>
      </c>
      <c r="E1547" t="s">
        <v>15</v>
      </c>
      <c r="F1547" s="3">
        <v>23640</v>
      </c>
      <c r="G1547">
        <v>144</v>
      </c>
      <c r="H1547" s="3">
        <v>381.9</v>
      </c>
      <c r="I1547" s="3">
        <v>412.16</v>
      </c>
      <c r="J1547" s="3">
        <v>468.37</v>
      </c>
      <c r="K1547" s="3">
        <v>246.88030000000001</v>
      </c>
      <c r="L1547" s="3">
        <v>123.4402</v>
      </c>
      <c r="M1547">
        <v>14</v>
      </c>
      <c r="N1547" s="3">
        <f t="shared" si="24"/>
        <v>381.9</v>
      </c>
    </row>
    <row r="1548" spans="1:14" x14ac:dyDescent="0.3">
      <c r="A1548" t="s">
        <v>87</v>
      </c>
      <c r="B1548" t="s">
        <v>1379</v>
      </c>
      <c r="C1548" t="s">
        <v>1564</v>
      </c>
      <c r="D1548" t="s">
        <v>14</v>
      </c>
      <c r="E1548" t="s">
        <v>15</v>
      </c>
      <c r="F1548" s="3">
        <v>26340</v>
      </c>
      <c r="G1548">
        <v>144</v>
      </c>
      <c r="H1548" s="3">
        <v>421.65</v>
      </c>
      <c r="I1548" s="3">
        <v>456.72</v>
      </c>
      <c r="J1548" s="3">
        <v>524.37</v>
      </c>
      <c r="K1548" s="3">
        <v>275.07740000000001</v>
      </c>
      <c r="L1548" s="3">
        <v>137.53870000000001</v>
      </c>
      <c r="M1548">
        <v>15</v>
      </c>
      <c r="N1548" s="3">
        <f t="shared" si="24"/>
        <v>421.65</v>
      </c>
    </row>
    <row r="1549" spans="1:14" x14ac:dyDescent="0.3">
      <c r="A1549" t="s">
        <v>87</v>
      </c>
      <c r="B1549" t="s">
        <v>1379</v>
      </c>
      <c r="C1549" t="s">
        <v>172</v>
      </c>
      <c r="D1549" t="s">
        <v>16</v>
      </c>
      <c r="E1549" t="s">
        <v>15</v>
      </c>
      <c r="F1549" s="3">
        <v>24340</v>
      </c>
      <c r="G1549">
        <v>130</v>
      </c>
      <c r="H1549" s="3">
        <v>383.3</v>
      </c>
      <c r="I1549" s="3">
        <v>418.37</v>
      </c>
      <c r="J1549" s="3">
        <v>486.73</v>
      </c>
      <c r="K1549" s="3">
        <v>270.41739999999999</v>
      </c>
      <c r="L1549" s="3">
        <v>135.20869999999999</v>
      </c>
      <c r="M1549">
        <v>13</v>
      </c>
      <c r="N1549" s="3">
        <f t="shared" si="24"/>
        <v>383.3</v>
      </c>
    </row>
    <row r="1550" spans="1:14" x14ac:dyDescent="0.3">
      <c r="A1550" t="s">
        <v>87</v>
      </c>
      <c r="B1550" t="s">
        <v>1379</v>
      </c>
      <c r="C1550" t="s">
        <v>171</v>
      </c>
      <c r="D1550" t="s">
        <v>16</v>
      </c>
      <c r="E1550" t="s">
        <v>20</v>
      </c>
      <c r="F1550" s="3">
        <v>22940</v>
      </c>
      <c r="G1550">
        <v>129</v>
      </c>
      <c r="H1550" s="3">
        <v>369.95</v>
      </c>
      <c r="I1550" s="3">
        <v>402.8</v>
      </c>
      <c r="J1550" s="3">
        <v>467.3</v>
      </c>
      <c r="K1550" s="3">
        <v>247.2167</v>
      </c>
      <c r="L1550" s="3">
        <v>123.6083</v>
      </c>
      <c r="M1550">
        <v>13</v>
      </c>
      <c r="N1550" s="3">
        <f t="shared" si="24"/>
        <v>369.95</v>
      </c>
    </row>
    <row r="1551" spans="1:14" x14ac:dyDescent="0.3">
      <c r="A1551" t="s">
        <v>87</v>
      </c>
      <c r="B1551" t="s">
        <v>1379</v>
      </c>
      <c r="C1551" t="s">
        <v>1516</v>
      </c>
      <c r="D1551" t="s">
        <v>16</v>
      </c>
      <c r="E1551" t="s">
        <v>20</v>
      </c>
      <c r="F1551" s="3">
        <v>25640</v>
      </c>
      <c r="G1551">
        <v>129</v>
      </c>
      <c r="H1551" s="3">
        <v>407.64</v>
      </c>
      <c r="I1551" s="3">
        <v>445.11</v>
      </c>
      <c r="J1551" s="3">
        <v>520.1</v>
      </c>
      <c r="K1551" s="3">
        <v>276.31369999999998</v>
      </c>
      <c r="L1551" s="3">
        <v>138.1568</v>
      </c>
      <c r="M1551">
        <v>14</v>
      </c>
      <c r="N1551" s="3">
        <f t="shared" si="24"/>
        <v>407.64</v>
      </c>
    </row>
    <row r="1552" spans="1:14" x14ac:dyDescent="0.3">
      <c r="A1552" t="s">
        <v>87</v>
      </c>
      <c r="B1552" t="s">
        <v>1379</v>
      </c>
      <c r="C1552" t="s">
        <v>1517</v>
      </c>
      <c r="D1552" t="s">
        <v>16</v>
      </c>
      <c r="E1552" t="s">
        <v>15</v>
      </c>
      <c r="F1552" s="3">
        <v>26730</v>
      </c>
      <c r="G1552">
        <v>130</v>
      </c>
      <c r="H1552" s="3">
        <v>415.95</v>
      </c>
      <c r="I1552" s="3">
        <v>455.24</v>
      </c>
      <c r="J1552" s="3">
        <v>529.69000000000005</v>
      </c>
      <c r="K1552" s="3">
        <v>296.97030000000001</v>
      </c>
      <c r="L1552" s="3">
        <v>148.48509999999999</v>
      </c>
      <c r="M1552">
        <v>14</v>
      </c>
      <c r="N1552" s="3">
        <f t="shared" si="24"/>
        <v>415.95</v>
      </c>
    </row>
    <row r="1553" spans="1:14" x14ac:dyDescent="0.3">
      <c r="A1553" t="s">
        <v>87</v>
      </c>
      <c r="B1553" t="s">
        <v>1594</v>
      </c>
      <c r="C1553" t="s">
        <v>1595</v>
      </c>
      <c r="D1553" t="s">
        <v>16</v>
      </c>
      <c r="E1553" t="s">
        <v>20</v>
      </c>
      <c r="F1553" s="3">
        <v>27315</v>
      </c>
      <c r="G1553">
        <v>155</v>
      </c>
      <c r="H1553" s="3">
        <v>470.54</v>
      </c>
      <c r="I1553" s="3">
        <v>516.07000000000005</v>
      </c>
      <c r="J1553" s="3">
        <v>604.20000000000005</v>
      </c>
      <c r="K1553" s="3">
        <v>333.78919999999999</v>
      </c>
      <c r="L1553" s="3">
        <v>166.8946</v>
      </c>
      <c r="M1553">
        <v>16</v>
      </c>
      <c r="N1553" s="3">
        <f t="shared" si="24"/>
        <v>470.54</v>
      </c>
    </row>
    <row r="1554" spans="1:14" x14ac:dyDescent="0.3">
      <c r="A1554" t="s">
        <v>105</v>
      </c>
      <c r="B1554" t="s">
        <v>424</v>
      </c>
      <c r="C1554" t="s">
        <v>434</v>
      </c>
      <c r="D1554" t="s">
        <v>16</v>
      </c>
      <c r="E1554" t="s">
        <v>20</v>
      </c>
      <c r="F1554" s="3">
        <v>41840.01</v>
      </c>
      <c r="G1554">
        <v>139</v>
      </c>
      <c r="H1554" s="3">
        <v>609.04999999999995</v>
      </c>
      <c r="I1554" s="3">
        <v>648.78</v>
      </c>
      <c r="J1554" s="3">
        <v>699.36</v>
      </c>
      <c r="K1554" s="3">
        <v>478.78910000000002</v>
      </c>
      <c r="L1554" s="3">
        <v>239.3946</v>
      </c>
      <c r="M1554">
        <v>30</v>
      </c>
      <c r="N1554" s="3">
        <f t="shared" si="24"/>
        <v>609.04999999999995</v>
      </c>
    </row>
    <row r="1555" spans="1:14" x14ac:dyDescent="0.3">
      <c r="A1555" t="s">
        <v>105</v>
      </c>
      <c r="B1555" t="s">
        <v>1860</v>
      </c>
      <c r="C1555" t="s">
        <v>430</v>
      </c>
      <c r="D1555" t="s">
        <v>16</v>
      </c>
      <c r="E1555" t="s">
        <v>20</v>
      </c>
      <c r="F1555" s="3">
        <v>34905.01</v>
      </c>
      <c r="G1555">
        <v>149</v>
      </c>
      <c r="H1555" s="3">
        <v>506.28</v>
      </c>
      <c r="I1555" s="3">
        <v>534.54</v>
      </c>
      <c r="J1555" s="3">
        <v>560.15</v>
      </c>
      <c r="K1555" s="3">
        <v>418.86009999999999</v>
      </c>
      <c r="L1555" s="3">
        <v>209.43</v>
      </c>
      <c r="M1555">
        <v>26</v>
      </c>
      <c r="N1555" s="3">
        <f t="shared" si="24"/>
        <v>506.28</v>
      </c>
    </row>
    <row r="1556" spans="1:14" x14ac:dyDescent="0.3">
      <c r="A1556" t="s">
        <v>105</v>
      </c>
      <c r="B1556" t="s">
        <v>1860</v>
      </c>
      <c r="C1556" t="s">
        <v>436</v>
      </c>
      <c r="D1556" t="s">
        <v>16</v>
      </c>
      <c r="E1556" t="s">
        <v>20</v>
      </c>
      <c r="F1556" s="3">
        <v>29575.01</v>
      </c>
      <c r="G1556">
        <v>149</v>
      </c>
      <c r="H1556" s="3">
        <v>473.44</v>
      </c>
      <c r="I1556" s="3">
        <v>511.31</v>
      </c>
      <c r="J1556" s="3">
        <v>563.91999999999996</v>
      </c>
      <c r="K1556" s="3">
        <v>354.90010000000001</v>
      </c>
      <c r="L1556" s="3">
        <v>177.45</v>
      </c>
      <c r="M1556">
        <v>24</v>
      </c>
      <c r="N1556" s="3">
        <f t="shared" si="24"/>
        <v>473.44</v>
      </c>
    </row>
    <row r="1557" spans="1:14" x14ac:dyDescent="0.3">
      <c r="A1557" t="s">
        <v>105</v>
      </c>
      <c r="B1557" t="s">
        <v>1860</v>
      </c>
      <c r="C1557" t="s">
        <v>432</v>
      </c>
      <c r="D1557" t="s">
        <v>16</v>
      </c>
      <c r="E1557" t="s">
        <v>20</v>
      </c>
      <c r="F1557" s="3">
        <v>29965.01</v>
      </c>
      <c r="G1557">
        <v>149</v>
      </c>
      <c r="H1557" s="3">
        <v>465.86</v>
      </c>
      <c r="I1557" s="3">
        <v>497.69</v>
      </c>
      <c r="J1557" s="3">
        <v>537.58000000000004</v>
      </c>
      <c r="K1557" s="3">
        <v>359.58010000000002</v>
      </c>
      <c r="L1557" s="3">
        <v>179.79</v>
      </c>
      <c r="M1557">
        <v>24</v>
      </c>
      <c r="N1557" s="3">
        <f t="shared" si="24"/>
        <v>465.86</v>
      </c>
    </row>
    <row r="1558" spans="1:14" x14ac:dyDescent="0.3">
      <c r="A1558" t="s">
        <v>105</v>
      </c>
      <c r="B1558" t="s">
        <v>1860</v>
      </c>
      <c r="C1558" t="s">
        <v>431</v>
      </c>
      <c r="D1558" t="s">
        <v>16</v>
      </c>
      <c r="E1558" t="s">
        <v>20</v>
      </c>
      <c r="F1558" s="3">
        <v>31750.01</v>
      </c>
      <c r="G1558">
        <v>149</v>
      </c>
      <c r="H1558" s="3">
        <v>482.91</v>
      </c>
      <c r="I1558" s="3">
        <v>514.54</v>
      </c>
      <c r="J1558" s="3">
        <v>553.49</v>
      </c>
      <c r="K1558" s="3">
        <v>381.00009999999997</v>
      </c>
      <c r="L1558" s="3">
        <v>190.5</v>
      </c>
      <c r="M1558">
        <v>25</v>
      </c>
      <c r="N1558" s="3">
        <f t="shared" si="24"/>
        <v>482.91</v>
      </c>
    </row>
    <row r="1559" spans="1:14" x14ac:dyDescent="0.3">
      <c r="A1559" t="s">
        <v>105</v>
      </c>
      <c r="B1559" t="s">
        <v>1943</v>
      </c>
      <c r="C1559" t="s">
        <v>443</v>
      </c>
      <c r="D1559" t="s">
        <v>16</v>
      </c>
      <c r="E1559" t="s">
        <v>20</v>
      </c>
      <c r="F1559" s="3">
        <v>43160.01</v>
      </c>
      <c r="G1559">
        <v>157</v>
      </c>
      <c r="H1559" s="3">
        <v>608.39</v>
      </c>
      <c r="I1559" s="3">
        <v>641.41999999999996</v>
      </c>
      <c r="J1559" s="3">
        <v>696.16</v>
      </c>
      <c r="K1559" s="3">
        <v>527.4153</v>
      </c>
      <c r="L1559" s="3">
        <v>263.70769999999999</v>
      </c>
      <c r="M1559">
        <v>34</v>
      </c>
      <c r="N1559" s="3">
        <f t="shared" si="24"/>
        <v>608.39</v>
      </c>
    </row>
    <row r="1560" spans="1:14" x14ac:dyDescent="0.3">
      <c r="A1560" t="s">
        <v>105</v>
      </c>
      <c r="B1560" t="s">
        <v>1943</v>
      </c>
      <c r="C1560" t="s">
        <v>442</v>
      </c>
      <c r="D1560" t="s">
        <v>16</v>
      </c>
      <c r="E1560" t="s">
        <v>20</v>
      </c>
      <c r="F1560" s="3">
        <v>39645.01</v>
      </c>
      <c r="G1560">
        <v>157</v>
      </c>
      <c r="H1560" s="3">
        <v>552.27</v>
      </c>
      <c r="I1560" s="3">
        <v>583.63</v>
      </c>
      <c r="J1560" s="3">
        <v>637.44000000000005</v>
      </c>
      <c r="K1560" s="3">
        <v>484.46199999999999</v>
      </c>
      <c r="L1560" s="3">
        <v>242.23099999999999</v>
      </c>
      <c r="M1560">
        <v>32</v>
      </c>
      <c r="N1560" s="3">
        <f t="shared" si="24"/>
        <v>552.27</v>
      </c>
    </row>
    <row r="1561" spans="1:14" x14ac:dyDescent="0.3">
      <c r="A1561" t="s">
        <v>105</v>
      </c>
      <c r="B1561" t="s">
        <v>1943</v>
      </c>
      <c r="C1561" t="s">
        <v>427</v>
      </c>
      <c r="D1561" t="s">
        <v>16</v>
      </c>
      <c r="E1561" t="s">
        <v>20</v>
      </c>
      <c r="F1561" s="3">
        <v>30620.01</v>
      </c>
      <c r="G1561">
        <v>154</v>
      </c>
      <c r="H1561" s="3">
        <v>449.64</v>
      </c>
      <c r="I1561" s="3">
        <v>472.04</v>
      </c>
      <c r="J1561" s="3">
        <v>507.62</v>
      </c>
      <c r="K1561" s="3">
        <v>370.80829999999997</v>
      </c>
      <c r="L1561" s="3">
        <v>185.4041</v>
      </c>
      <c r="M1561">
        <v>28</v>
      </c>
      <c r="N1561" s="3">
        <f t="shared" si="24"/>
        <v>449.64</v>
      </c>
    </row>
    <row r="1562" spans="1:14" x14ac:dyDescent="0.3">
      <c r="A1562" t="s">
        <v>105</v>
      </c>
      <c r="B1562" t="s">
        <v>1943</v>
      </c>
      <c r="C1562" t="s">
        <v>419</v>
      </c>
      <c r="D1562" t="s">
        <v>16</v>
      </c>
      <c r="E1562" t="s">
        <v>20</v>
      </c>
      <c r="F1562" s="3">
        <v>33020.01</v>
      </c>
      <c r="G1562">
        <v>154</v>
      </c>
      <c r="H1562" s="3">
        <v>483.08</v>
      </c>
      <c r="I1562" s="3">
        <v>513.04</v>
      </c>
      <c r="J1562" s="3">
        <v>563.20000000000005</v>
      </c>
      <c r="K1562" s="3">
        <v>399.8723</v>
      </c>
      <c r="L1562" s="3">
        <v>199.93610000000001</v>
      </c>
      <c r="M1562">
        <v>30</v>
      </c>
      <c r="N1562" s="3">
        <f t="shared" si="24"/>
        <v>483.08</v>
      </c>
    </row>
    <row r="1563" spans="1:14" x14ac:dyDescent="0.3">
      <c r="A1563" t="s">
        <v>105</v>
      </c>
      <c r="B1563" t="s">
        <v>1943</v>
      </c>
      <c r="C1563" t="s">
        <v>426</v>
      </c>
      <c r="D1563" t="s">
        <v>16</v>
      </c>
      <c r="E1563" t="s">
        <v>20</v>
      </c>
      <c r="F1563" s="3">
        <v>42495.01</v>
      </c>
      <c r="G1563">
        <v>160</v>
      </c>
      <c r="H1563" s="3">
        <v>618.89</v>
      </c>
      <c r="I1563" s="3">
        <v>659.03</v>
      </c>
      <c r="J1563" s="3">
        <v>709.57</v>
      </c>
      <c r="K1563" s="3">
        <v>524.10500000000002</v>
      </c>
      <c r="L1563" s="3">
        <v>262.05250000000001</v>
      </c>
      <c r="M1563">
        <v>36</v>
      </c>
      <c r="N1563" s="3">
        <f t="shared" si="24"/>
        <v>618.89</v>
      </c>
    </row>
    <row r="1564" spans="1:14" x14ac:dyDescent="0.3">
      <c r="A1564" t="s">
        <v>105</v>
      </c>
      <c r="B1564" t="s">
        <v>1943</v>
      </c>
      <c r="C1564" t="s">
        <v>423</v>
      </c>
      <c r="D1564" t="s">
        <v>16</v>
      </c>
      <c r="E1564" t="s">
        <v>20</v>
      </c>
      <c r="F1564" s="3">
        <v>46010.01</v>
      </c>
      <c r="G1564">
        <v>160</v>
      </c>
      <c r="H1564" s="3">
        <v>670.06</v>
      </c>
      <c r="I1564" s="3">
        <v>715.67</v>
      </c>
      <c r="J1564" s="3">
        <v>777.59</v>
      </c>
      <c r="K1564" s="3">
        <v>567.45680000000004</v>
      </c>
      <c r="L1564" s="3">
        <v>283.72840000000002</v>
      </c>
      <c r="M1564">
        <v>38</v>
      </c>
      <c r="N1564" s="3">
        <f t="shared" si="24"/>
        <v>670.06</v>
      </c>
    </row>
    <row r="1565" spans="1:14" x14ac:dyDescent="0.3">
      <c r="A1565" t="s">
        <v>105</v>
      </c>
      <c r="B1565" t="s">
        <v>1943</v>
      </c>
      <c r="C1565" t="s">
        <v>444</v>
      </c>
      <c r="D1565" t="s">
        <v>16</v>
      </c>
      <c r="E1565" t="s">
        <v>20</v>
      </c>
      <c r="F1565" s="3">
        <v>38860.01</v>
      </c>
      <c r="G1565">
        <v>160</v>
      </c>
      <c r="H1565" s="3">
        <v>551.21</v>
      </c>
      <c r="I1565" s="3">
        <v>585.66</v>
      </c>
      <c r="J1565" s="3">
        <v>628.70000000000005</v>
      </c>
      <c r="K1565" s="3">
        <v>479.27339999999998</v>
      </c>
      <c r="L1565" s="3">
        <v>239.63669999999999</v>
      </c>
      <c r="M1565">
        <v>36</v>
      </c>
      <c r="N1565" s="3">
        <f t="shared" si="24"/>
        <v>551.21</v>
      </c>
    </row>
    <row r="1566" spans="1:14" x14ac:dyDescent="0.3">
      <c r="A1566" t="s">
        <v>105</v>
      </c>
      <c r="B1566" t="s">
        <v>1943</v>
      </c>
      <c r="C1566" t="s">
        <v>435</v>
      </c>
      <c r="D1566" t="s">
        <v>16</v>
      </c>
      <c r="E1566" t="s">
        <v>15</v>
      </c>
      <c r="F1566" s="3">
        <v>40660.01</v>
      </c>
      <c r="G1566">
        <v>164</v>
      </c>
      <c r="H1566" s="3">
        <v>588.16</v>
      </c>
      <c r="I1566" s="3">
        <v>621.08000000000004</v>
      </c>
      <c r="J1566" s="3">
        <v>662.7</v>
      </c>
      <c r="K1566" s="3">
        <v>501.47340000000003</v>
      </c>
      <c r="L1566" s="3">
        <v>250.73670000000001</v>
      </c>
      <c r="M1566">
        <v>36</v>
      </c>
      <c r="N1566" s="3">
        <f t="shared" si="24"/>
        <v>588.16</v>
      </c>
    </row>
    <row r="1567" spans="1:14" x14ac:dyDescent="0.3">
      <c r="A1567" t="s">
        <v>105</v>
      </c>
      <c r="B1567" t="s">
        <v>1943</v>
      </c>
      <c r="C1567" t="s">
        <v>420</v>
      </c>
      <c r="D1567" t="s">
        <v>16</v>
      </c>
      <c r="E1567" t="s">
        <v>20</v>
      </c>
      <c r="F1567" s="3">
        <v>33220.01</v>
      </c>
      <c r="G1567">
        <v>160</v>
      </c>
      <c r="H1567" s="3">
        <v>484.64</v>
      </c>
      <c r="I1567" s="3">
        <v>510.46</v>
      </c>
      <c r="J1567" s="3">
        <v>541.11</v>
      </c>
      <c r="K1567" s="3">
        <v>409.71339999999998</v>
      </c>
      <c r="L1567" s="3">
        <v>204.85669999999999</v>
      </c>
      <c r="M1567">
        <v>33</v>
      </c>
      <c r="N1567" s="3">
        <f t="shared" si="24"/>
        <v>484.64</v>
      </c>
    </row>
    <row r="1568" spans="1:14" x14ac:dyDescent="0.3">
      <c r="A1568" t="s">
        <v>105</v>
      </c>
      <c r="B1568" t="s">
        <v>1943</v>
      </c>
      <c r="C1568" t="s">
        <v>422</v>
      </c>
      <c r="D1568" t="s">
        <v>16</v>
      </c>
      <c r="E1568" t="s">
        <v>15</v>
      </c>
      <c r="F1568" s="3">
        <v>35020.01</v>
      </c>
      <c r="G1568">
        <v>164</v>
      </c>
      <c r="H1568" s="3">
        <v>504.79</v>
      </c>
      <c r="I1568" s="3">
        <v>531.76</v>
      </c>
      <c r="J1568" s="3">
        <v>563.04999999999995</v>
      </c>
      <c r="K1568" s="3">
        <v>431.91340000000002</v>
      </c>
      <c r="L1568" s="3">
        <v>215.95670000000001</v>
      </c>
      <c r="M1568">
        <v>33</v>
      </c>
      <c r="N1568" s="3">
        <f t="shared" si="24"/>
        <v>504.79</v>
      </c>
    </row>
    <row r="1569" spans="1:14" x14ac:dyDescent="0.3">
      <c r="A1569" t="s">
        <v>105</v>
      </c>
      <c r="B1569" t="s">
        <v>1943</v>
      </c>
      <c r="C1569" t="s">
        <v>425</v>
      </c>
      <c r="D1569" t="s">
        <v>16</v>
      </c>
      <c r="E1569" t="s">
        <v>20</v>
      </c>
      <c r="F1569" s="3">
        <v>35620.01</v>
      </c>
      <c r="G1569">
        <v>160</v>
      </c>
      <c r="H1569" s="3">
        <v>521.79</v>
      </c>
      <c r="I1569" s="3">
        <v>555.47</v>
      </c>
      <c r="J1569" s="3">
        <v>599.95000000000005</v>
      </c>
      <c r="K1569" s="3">
        <v>439.3134</v>
      </c>
      <c r="L1569" s="3">
        <v>219.6567</v>
      </c>
      <c r="M1569">
        <v>34</v>
      </c>
      <c r="N1569" s="3">
        <f t="shared" si="24"/>
        <v>521.79</v>
      </c>
    </row>
    <row r="1570" spans="1:14" x14ac:dyDescent="0.3">
      <c r="A1570" t="s">
        <v>105</v>
      </c>
      <c r="B1570" t="s">
        <v>1943</v>
      </c>
      <c r="C1570" t="s">
        <v>421</v>
      </c>
      <c r="D1570" t="s">
        <v>16</v>
      </c>
      <c r="E1570" t="s">
        <v>15</v>
      </c>
      <c r="F1570" s="3">
        <v>37420.01</v>
      </c>
      <c r="G1570">
        <v>164</v>
      </c>
      <c r="H1570" s="3">
        <v>537.17999999999995</v>
      </c>
      <c r="I1570" s="3">
        <v>571.79</v>
      </c>
      <c r="J1570" s="3">
        <v>618.35</v>
      </c>
      <c r="K1570" s="3">
        <v>461.51339999999999</v>
      </c>
      <c r="L1570" s="3">
        <v>230.7567</v>
      </c>
      <c r="M1570">
        <v>34</v>
      </c>
      <c r="N1570" s="3">
        <f t="shared" si="24"/>
        <v>537.17999999999995</v>
      </c>
    </row>
    <row r="1571" spans="1:14" x14ac:dyDescent="0.3">
      <c r="A1571" t="s">
        <v>105</v>
      </c>
      <c r="B1571" t="s">
        <v>2101</v>
      </c>
      <c r="C1571" t="s">
        <v>927</v>
      </c>
      <c r="D1571" t="s">
        <v>461</v>
      </c>
      <c r="E1571" t="s">
        <v>15</v>
      </c>
      <c r="F1571" s="3">
        <v>85715.01</v>
      </c>
      <c r="G1571">
        <v>71</v>
      </c>
      <c r="H1571" s="3">
        <v>1259.2</v>
      </c>
      <c r="I1571" s="3">
        <v>1363.24</v>
      </c>
      <c r="J1571" s="3">
        <v>1495.03</v>
      </c>
      <c r="K1571" s="3">
        <v>514.29</v>
      </c>
      <c r="L1571" s="3">
        <v>257.14499999999998</v>
      </c>
      <c r="M1571">
        <v>50</v>
      </c>
      <c r="N1571" s="3">
        <f t="shared" si="24"/>
        <v>1259.2</v>
      </c>
    </row>
    <row r="1572" spans="1:14" x14ac:dyDescent="0.3">
      <c r="A1572" t="s">
        <v>105</v>
      </c>
      <c r="B1572" t="s">
        <v>2101</v>
      </c>
      <c r="C1572" t="s">
        <v>928</v>
      </c>
      <c r="D1572" t="s">
        <v>461</v>
      </c>
      <c r="E1572" t="s">
        <v>15</v>
      </c>
      <c r="F1572" s="3">
        <v>72115.009999999995</v>
      </c>
      <c r="G1572">
        <v>71</v>
      </c>
      <c r="H1572" s="3">
        <v>1126.07</v>
      </c>
      <c r="I1572" s="3">
        <v>1256.0999999999999</v>
      </c>
      <c r="J1572" s="3">
        <v>1481.16</v>
      </c>
      <c r="K1572" s="3">
        <v>432.69</v>
      </c>
      <c r="L1572" s="3">
        <v>216.345</v>
      </c>
      <c r="M1572">
        <v>49</v>
      </c>
      <c r="N1572" s="3">
        <f t="shared" si="24"/>
        <v>1126.07</v>
      </c>
    </row>
    <row r="1573" spans="1:14" x14ac:dyDescent="0.3">
      <c r="A1573" t="s">
        <v>105</v>
      </c>
      <c r="B1573" t="s">
        <v>2101</v>
      </c>
      <c r="C1573" t="s">
        <v>929</v>
      </c>
      <c r="D1573" t="s">
        <v>461</v>
      </c>
      <c r="E1573" t="s">
        <v>15</v>
      </c>
      <c r="F1573" s="3">
        <v>75115.009999999995</v>
      </c>
      <c r="G1573">
        <v>71</v>
      </c>
      <c r="H1573" s="3">
        <v>1130.72</v>
      </c>
      <c r="I1573" s="3">
        <v>1256.76</v>
      </c>
      <c r="J1573" s="3">
        <v>1459.4</v>
      </c>
      <c r="K1573" s="3">
        <v>450.69</v>
      </c>
      <c r="L1573" s="3">
        <v>225.345</v>
      </c>
      <c r="M1573">
        <v>49</v>
      </c>
      <c r="N1573" s="3">
        <f t="shared" si="24"/>
        <v>1130.72</v>
      </c>
    </row>
    <row r="1574" spans="1:14" x14ac:dyDescent="0.3">
      <c r="A1574" t="s">
        <v>105</v>
      </c>
      <c r="B1574" t="s">
        <v>2101</v>
      </c>
      <c r="C1574" t="s">
        <v>923</v>
      </c>
      <c r="D1574" t="s">
        <v>16</v>
      </c>
      <c r="E1574" t="s">
        <v>15</v>
      </c>
      <c r="F1574" s="3">
        <v>60760.01</v>
      </c>
      <c r="G1574">
        <v>164</v>
      </c>
      <c r="H1574" s="3">
        <v>892.76</v>
      </c>
      <c r="I1574" s="3">
        <v>952.41</v>
      </c>
      <c r="J1574" s="3">
        <v>1023.56</v>
      </c>
      <c r="K1574" s="3">
        <v>749.37339999999995</v>
      </c>
      <c r="L1574" s="3">
        <v>374.68669999999997</v>
      </c>
      <c r="M1574">
        <v>44</v>
      </c>
      <c r="N1574" s="3">
        <f t="shared" si="24"/>
        <v>892.76</v>
      </c>
    </row>
    <row r="1575" spans="1:14" x14ac:dyDescent="0.3">
      <c r="A1575" t="s">
        <v>105</v>
      </c>
      <c r="B1575" t="s">
        <v>2101</v>
      </c>
      <c r="C1575" t="s">
        <v>930</v>
      </c>
      <c r="D1575" t="s">
        <v>16</v>
      </c>
      <c r="E1575" t="s">
        <v>15</v>
      </c>
      <c r="F1575" s="3">
        <v>65010.01</v>
      </c>
      <c r="G1575">
        <v>164</v>
      </c>
      <c r="H1575" s="3">
        <v>971.26</v>
      </c>
      <c r="I1575" s="3">
        <v>1053.29</v>
      </c>
      <c r="J1575" s="3">
        <v>1170.18</v>
      </c>
      <c r="K1575" s="3">
        <v>801.79010000000005</v>
      </c>
      <c r="L1575" s="3">
        <v>400.89499999999998</v>
      </c>
      <c r="M1575">
        <v>44</v>
      </c>
      <c r="N1575" s="3">
        <f t="shared" si="24"/>
        <v>971.26</v>
      </c>
    </row>
    <row r="1576" spans="1:14" x14ac:dyDescent="0.3">
      <c r="A1576" t="s">
        <v>105</v>
      </c>
      <c r="B1576" t="s">
        <v>2116</v>
      </c>
      <c r="C1576" t="s">
        <v>925</v>
      </c>
      <c r="D1576" t="s">
        <v>461</v>
      </c>
      <c r="E1576" t="s">
        <v>15</v>
      </c>
      <c r="F1576" s="3">
        <v>106430.01</v>
      </c>
      <c r="G1576">
        <v>72</v>
      </c>
      <c r="H1576" s="3">
        <v>1443.76</v>
      </c>
      <c r="I1576" s="3">
        <v>1567.42</v>
      </c>
      <c r="J1576" s="3">
        <v>1729.44</v>
      </c>
      <c r="K1576" s="3">
        <v>638.58000000000004</v>
      </c>
      <c r="L1576" s="3">
        <v>319.29000000000002</v>
      </c>
      <c r="M1576">
        <v>50</v>
      </c>
      <c r="N1576" s="3">
        <f t="shared" si="24"/>
        <v>1443.76</v>
      </c>
    </row>
    <row r="1577" spans="1:14" x14ac:dyDescent="0.3">
      <c r="A1577" t="s">
        <v>105</v>
      </c>
      <c r="B1577" t="s">
        <v>2116</v>
      </c>
      <c r="C1577" t="s">
        <v>926</v>
      </c>
      <c r="D1577" t="s">
        <v>461</v>
      </c>
      <c r="E1577" t="s">
        <v>15</v>
      </c>
      <c r="F1577" s="3">
        <v>94030.01</v>
      </c>
      <c r="G1577">
        <v>72</v>
      </c>
      <c r="H1577" s="3">
        <v>1346.35</v>
      </c>
      <c r="I1577" s="3">
        <v>1483.57</v>
      </c>
      <c r="J1577" s="3">
        <v>1677.34</v>
      </c>
      <c r="K1577" s="3">
        <v>564.17999999999995</v>
      </c>
      <c r="L1577" s="3">
        <v>282.08999999999997</v>
      </c>
      <c r="M1577">
        <v>50</v>
      </c>
      <c r="N1577" s="3">
        <f t="shared" si="24"/>
        <v>1346.35</v>
      </c>
    </row>
    <row r="1578" spans="1:14" x14ac:dyDescent="0.3">
      <c r="A1578" t="s">
        <v>105</v>
      </c>
      <c r="B1578" t="s">
        <v>2116</v>
      </c>
      <c r="C1578" t="s">
        <v>924</v>
      </c>
      <c r="D1578" t="s">
        <v>461</v>
      </c>
      <c r="E1578" t="s">
        <v>15</v>
      </c>
      <c r="F1578" s="3">
        <v>87530.01</v>
      </c>
      <c r="G1578">
        <v>72</v>
      </c>
      <c r="H1578" s="3">
        <v>1277.3</v>
      </c>
      <c r="I1578" s="3">
        <v>1409.55</v>
      </c>
      <c r="J1578" s="3">
        <v>1619.14</v>
      </c>
      <c r="K1578" s="3">
        <v>525.17999999999995</v>
      </c>
      <c r="L1578" s="3">
        <v>262.58999999999997</v>
      </c>
      <c r="M1578">
        <v>50</v>
      </c>
      <c r="N1578" s="3">
        <f t="shared" si="24"/>
        <v>1277.3</v>
      </c>
    </row>
    <row r="1579" spans="1:14" x14ac:dyDescent="0.3">
      <c r="A1579" t="s">
        <v>105</v>
      </c>
      <c r="B1579" t="s">
        <v>2129</v>
      </c>
      <c r="C1579" t="s">
        <v>925</v>
      </c>
      <c r="D1579" t="s">
        <v>461</v>
      </c>
      <c r="E1579" t="s">
        <v>15</v>
      </c>
      <c r="F1579" s="3">
        <v>113550.01</v>
      </c>
      <c r="G1579">
        <v>72</v>
      </c>
      <c r="H1579" s="3">
        <v>1541.34</v>
      </c>
      <c r="I1579" s="3">
        <v>1687.12</v>
      </c>
      <c r="J1579" s="3">
        <v>1884.56</v>
      </c>
      <c r="K1579" s="3">
        <v>681.3</v>
      </c>
      <c r="L1579" s="3">
        <v>340.65</v>
      </c>
      <c r="M1579">
        <v>50</v>
      </c>
      <c r="N1579" s="3">
        <f t="shared" si="24"/>
        <v>1541.34</v>
      </c>
    </row>
    <row r="1580" spans="1:14" x14ac:dyDescent="0.3">
      <c r="A1580" t="s">
        <v>105</v>
      </c>
      <c r="B1580" t="s">
        <v>2186</v>
      </c>
      <c r="C1580" t="s">
        <v>438</v>
      </c>
      <c r="D1580" t="s">
        <v>16</v>
      </c>
      <c r="E1580" t="s">
        <v>15</v>
      </c>
      <c r="F1580" s="3">
        <v>44250.01</v>
      </c>
      <c r="G1580">
        <v>152</v>
      </c>
      <c r="H1580" s="3">
        <v>653.51</v>
      </c>
      <c r="I1580" s="3">
        <v>688.21</v>
      </c>
      <c r="J1580" s="3">
        <v>730.75</v>
      </c>
      <c r="K1580" s="3">
        <v>535.86760000000004</v>
      </c>
      <c r="L1580" s="3">
        <v>267.93380000000002</v>
      </c>
      <c r="M1580">
        <v>31</v>
      </c>
      <c r="N1580" s="3">
        <f t="shared" si="24"/>
        <v>653.51</v>
      </c>
    </row>
    <row r="1581" spans="1:14" x14ac:dyDescent="0.3">
      <c r="A1581" t="s">
        <v>105</v>
      </c>
      <c r="B1581" t="s">
        <v>2186</v>
      </c>
      <c r="C1581" t="s">
        <v>429</v>
      </c>
      <c r="D1581" t="s">
        <v>16</v>
      </c>
      <c r="E1581" t="s">
        <v>15</v>
      </c>
      <c r="F1581" s="3">
        <v>57620.01</v>
      </c>
      <c r="G1581">
        <v>157</v>
      </c>
      <c r="H1581" s="3">
        <v>856.85</v>
      </c>
      <c r="I1581" s="3">
        <v>902.86</v>
      </c>
      <c r="J1581" s="3">
        <v>951.68</v>
      </c>
      <c r="K1581" s="3">
        <v>704.1164</v>
      </c>
      <c r="L1581" s="3">
        <v>352.0582</v>
      </c>
      <c r="M1581">
        <v>38</v>
      </c>
      <c r="N1581" s="3">
        <f t="shared" si="24"/>
        <v>856.85</v>
      </c>
    </row>
    <row r="1582" spans="1:14" x14ac:dyDescent="0.3">
      <c r="A1582" t="s">
        <v>105</v>
      </c>
      <c r="B1582" t="s">
        <v>2186</v>
      </c>
      <c r="C1582" t="s">
        <v>916</v>
      </c>
      <c r="D1582" t="s">
        <v>16</v>
      </c>
      <c r="E1582" t="s">
        <v>15</v>
      </c>
      <c r="F1582" s="3">
        <v>60040.01</v>
      </c>
      <c r="G1582">
        <v>157</v>
      </c>
      <c r="H1582" s="3">
        <v>885.4</v>
      </c>
      <c r="I1582" s="3">
        <v>933.72</v>
      </c>
      <c r="J1582" s="3">
        <v>986.05</v>
      </c>
      <c r="K1582" s="3">
        <v>733.68889999999999</v>
      </c>
      <c r="L1582" s="3">
        <v>366.84440000000001</v>
      </c>
      <c r="M1582">
        <v>40</v>
      </c>
      <c r="N1582" s="3">
        <f t="shared" si="24"/>
        <v>885.4</v>
      </c>
    </row>
    <row r="1583" spans="1:14" x14ac:dyDescent="0.3">
      <c r="A1583" t="s">
        <v>105</v>
      </c>
      <c r="B1583" t="s">
        <v>2186</v>
      </c>
      <c r="C1583" t="s">
        <v>440</v>
      </c>
      <c r="D1583" t="s">
        <v>16</v>
      </c>
      <c r="E1583" t="s">
        <v>15</v>
      </c>
      <c r="F1583" s="3">
        <v>51760.01</v>
      </c>
      <c r="G1583">
        <v>157</v>
      </c>
      <c r="H1583" s="3">
        <v>756.68</v>
      </c>
      <c r="I1583" s="3">
        <v>799.46</v>
      </c>
      <c r="J1583" s="3">
        <v>849.54</v>
      </c>
      <c r="K1583" s="3">
        <v>632.50729999999999</v>
      </c>
      <c r="L1583" s="3">
        <v>316.25369999999998</v>
      </c>
      <c r="M1583">
        <v>35</v>
      </c>
      <c r="N1583" s="3">
        <f t="shared" si="24"/>
        <v>756.68</v>
      </c>
    </row>
    <row r="1584" spans="1:14" x14ac:dyDescent="0.3">
      <c r="A1584" t="s">
        <v>105</v>
      </c>
      <c r="B1584" t="s">
        <v>2186</v>
      </c>
      <c r="C1584" t="s">
        <v>441</v>
      </c>
      <c r="D1584" t="s">
        <v>16</v>
      </c>
      <c r="E1584" t="s">
        <v>15</v>
      </c>
      <c r="F1584" s="3">
        <v>54610.01</v>
      </c>
      <c r="G1584">
        <v>157</v>
      </c>
      <c r="H1584" s="3">
        <v>781.09</v>
      </c>
      <c r="I1584" s="3">
        <v>815.87</v>
      </c>
      <c r="J1584" s="3">
        <v>845.1</v>
      </c>
      <c r="K1584" s="3">
        <v>667.33429999999998</v>
      </c>
      <c r="L1584" s="3">
        <v>333.6671</v>
      </c>
      <c r="M1584">
        <v>38</v>
      </c>
      <c r="N1584" s="3">
        <f t="shared" si="24"/>
        <v>781.09</v>
      </c>
    </row>
    <row r="1585" spans="1:14" x14ac:dyDescent="0.3">
      <c r="A1585" t="s">
        <v>105</v>
      </c>
      <c r="B1585" t="s">
        <v>2186</v>
      </c>
      <c r="C1585" t="s">
        <v>2041</v>
      </c>
      <c r="D1585" t="s">
        <v>16</v>
      </c>
      <c r="E1585" t="s">
        <v>15</v>
      </c>
      <c r="F1585" s="3">
        <v>46670.01</v>
      </c>
      <c r="G1585">
        <v>152</v>
      </c>
      <c r="H1585" s="3">
        <v>724.27</v>
      </c>
      <c r="I1585" s="3">
        <v>769.29</v>
      </c>
      <c r="J1585" s="3">
        <v>828.64</v>
      </c>
      <c r="K1585" s="3">
        <v>565.17370000000005</v>
      </c>
      <c r="L1585" s="3">
        <v>282.58690000000001</v>
      </c>
      <c r="M1585">
        <v>35</v>
      </c>
      <c r="N1585" s="3">
        <f t="shared" si="24"/>
        <v>724.27</v>
      </c>
    </row>
    <row r="1586" spans="1:14" x14ac:dyDescent="0.3">
      <c r="A1586" t="s">
        <v>105</v>
      </c>
      <c r="B1586" t="s">
        <v>2186</v>
      </c>
      <c r="C1586" t="s">
        <v>439</v>
      </c>
      <c r="D1586" t="s">
        <v>16</v>
      </c>
      <c r="E1586" t="s">
        <v>15</v>
      </c>
      <c r="F1586" s="3">
        <v>49340.01</v>
      </c>
      <c r="G1586">
        <v>157</v>
      </c>
      <c r="H1586" s="3">
        <v>733.56</v>
      </c>
      <c r="I1586" s="3">
        <v>774.68</v>
      </c>
      <c r="J1586" s="3">
        <v>822.03</v>
      </c>
      <c r="K1586" s="3">
        <v>602.93489999999997</v>
      </c>
      <c r="L1586" s="3">
        <v>301.4674</v>
      </c>
      <c r="M1586">
        <v>35</v>
      </c>
      <c r="N1586" s="3">
        <f t="shared" si="24"/>
        <v>733.56</v>
      </c>
    </row>
    <row r="1587" spans="1:14" x14ac:dyDescent="0.3">
      <c r="A1587" t="s">
        <v>105</v>
      </c>
      <c r="B1587" t="s">
        <v>2186</v>
      </c>
      <c r="C1587" t="s">
        <v>433</v>
      </c>
      <c r="D1587" t="s">
        <v>16</v>
      </c>
      <c r="E1587" t="s">
        <v>15</v>
      </c>
      <c r="F1587" s="3">
        <v>52190.01</v>
      </c>
      <c r="G1587">
        <v>157</v>
      </c>
      <c r="H1587" s="3">
        <v>785.34</v>
      </c>
      <c r="I1587" s="3">
        <v>827.63</v>
      </c>
      <c r="J1587" s="3">
        <v>870.69</v>
      </c>
      <c r="K1587" s="3">
        <v>637.76189999999997</v>
      </c>
      <c r="L1587" s="3">
        <v>318.88099999999997</v>
      </c>
      <c r="M1587">
        <v>38</v>
      </c>
      <c r="N1587" s="3">
        <f t="shared" si="24"/>
        <v>785.34</v>
      </c>
    </row>
    <row r="1588" spans="1:14" x14ac:dyDescent="0.3">
      <c r="A1588" t="s">
        <v>17</v>
      </c>
      <c r="B1588" t="s">
        <v>1670</v>
      </c>
      <c r="C1588" t="s">
        <v>1671</v>
      </c>
      <c r="D1588" t="s">
        <v>18</v>
      </c>
      <c r="E1588" t="s">
        <v>15</v>
      </c>
      <c r="F1588" s="3">
        <v>24960</v>
      </c>
      <c r="G1588">
        <v>101</v>
      </c>
      <c r="H1588" s="3">
        <v>382.69</v>
      </c>
      <c r="I1588" s="3">
        <v>401</v>
      </c>
      <c r="J1588" s="3">
        <v>440.6</v>
      </c>
      <c r="K1588" s="3">
        <v>194.10560000000001</v>
      </c>
      <c r="L1588" s="3">
        <v>97.052800000000005</v>
      </c>
      <c r="M1588">
        <v>17</v>
      </c>
      <c r="N1588" s="3">
        <f t="shared" si="24"/>
        <v>382.69</v>
      </c>
    </row>
    <row r="1589" spans="1:14" x14ac:dyDescent="0.3">
      <c r="A1589" t="s">
        <v>17</v>
      </c>
      <c r="B1589" t="s">
        <v>1670</v>
      </c>
      <c r="C1589" t="s">
        <v>117</v>
      </c>
      <c r="D1589" t="s">
        <v>18</v>
      </c>
      <c r="E1589" t="s">
        <v>15</v>
      </c>
      <c r="F1589" s="3">
        <v>26960</v>
      </c>
      <c r="G1589">
        <v>101</v>
      </c>
      <c r="H1589" s="3">
        <v>410.18</v>
      </c>
      <c r="I1589" s="3">
        <v>432.29</v>
      </c>
      <c r="J1589" s="3">
        <v>478.12</v>
      </c>
      <c r="K1589" s="3">
        <v>209.65889999999999</v>
      </c>
      <c r="L1589" s="3">
        <v>104.82940000000001</v>
      </c>
      <c r="M1589">
        <v>17</v>
      </c>
      <c r="N1589" s="3">
        <f t="shared" si="24"/>
        <v>410.18</v>
      </c>
    </row>
    <row r="1590" spans="1:14" x14ac:dyDescent="0.3">
      <c r="A1590" t="s">
        <v>17</v>
      </c>
      <c r="B1590" t="s">
        <v>1670</v>
      </c>
      <c r="C1590" t="s">
        <v>1672</v>
      </c>
      <c r="D1590" t="s">
        <v>18</v>
      </c>
      <c r="E1590" t="s">
        <v>15</v>
      </c>
      <c r="F1590" s="3">
        <v>31810</v>
      </c>
      <c r="G1590">
        <v>101</v>
      </c>
      <c r="H1590" s="3">
        <v>474.1</v>
      </c>
      <c r="I1590" s="3">
        <v>510.18</v>
      </c>
      <c r="J1590" s="3">
        <v>589.11</v>
      </c>
      <c r="K1590" s="3">
        <v>247.37569999999999</v>
      </c>
      <c r="L1590" s="3">
        <v>123.6879</v>
      </c>
      <c r="M1590">
        <v>17</v>
      </c>
      <c r="N1590" s="3">
        <f t="shared" si="24"/>
        <v>474.1</v>
      </c>
    </row>
    <row r="1591" spans="1:14" x14ac:dyDescent="0.3">
      <c r="A1591" t="s">
        <v>17</v>
      </c>
      <c r="B1591" t="s">
        <v>1670</v>
      </c>
      <c r="C1591" t="s">
        <v>1673</v>
      </c>
      <c r="D1591" t="s">
        <v>18</v>
      </c>
      <c r="E1591" t="s">
        <v>15</v>
      </c>
      <c r="F1591" s="3">
        <v>28210</v>
      </c>
      <c r="G1591">
        <v>101</v>
      </c>
      <c r="H1591" s="3">
        <v>426.67</v>
      </c>
      <c r="I1591" s="3">
        <v>452.12</v>
      </c>
      <c r="J1591" s="3">
        <v>506.5</v>
      </c>
      <c r="K1591" s="3">
        <v>219.37970000000001</v>
      </c>
      <c r="L1591" s="3">
        <v>109.68989999999999</v>
      </c>
      <c r="M1591">
        <v>17</v>
      </c>
      <c r="N1591" s="3">
        <f t="shared" si="24"/>
        <v>426.67</v>
      </c>
    </row>
    <row r="1592" spans="1:14" x14ac:dyDescent="0.3">
      <c r="A1592" t="s">
        <v>17</v>
      </c>
      <c r="B1592" t="s">
        <v>1670</v>
      </c>
      <c r="C1592" t="s">
        <v>1674</v>
      </c>
      <c r="D1592" t="s">
        <v>18</v>
      </c>
      <c r="E1592" t="s">
        <v>15</v>
      </c>
      <c r="F1592" s="3">
        <v>29210</v>
      </c>
      <c r="G1592">
        <v>101</v>
      </c>
      <c r="H1592" s="3">
        <v>438.21</v>
      </c>
      <c r="I1592" s="3">
        <v>466.58</v>
      </c>
      <c r="J1592" s="3">
        <v>525.5</v>
      </c>
      <c r="K1592" s="3">
        <v>227.15629999999999</v>
      </c>
      <c r="L1592" s="3">
        <v>113.5782</v>
      </c>
      <c r="M1592">
        <v>17</v>
      </c>
      <c r="N1592" s="3">
        <f t="shared" si="24"/>
        <v>438.21</v>
      </c>
    </row>
    <row r="1593" spans="1:14" x14ac:dyDescent="0.3">
      <c r="A1593" t="s">
        <v>17</v>
      </c>
      <c r="B1593" t="s">
        <v>1670</v>
      </c>
      <c r="C1593" t="s">
        <v>1679</v>
      </c>
      <c r="D1593" t="s">
        <v>18</v>
      </c>
      <c r="E1593" t="s">
        <v>15</v>
      </c>
      <c r="F1593" s="3">
        <v>28455</v>
      </c>
      <c r="G1593">
        <v>101</v>
      </c>
      <c r="H1593" s="3">
        <v>423.97</v>
      </c>
      <c r="I1593" s="3">
        <v>446.49</v>
      </c>
      <c r="J1593" s="3">
        <v>494.98</v>
      </c>
      <c r="K1593" s="3">
        <v>221.285</v>
      </c>
      <c r="L1593" s="3">
        <v>110.6425</v>
      </c>
      <c r="M1593">
        <v>17</v>
      </c>
      <c r="N1593" s="3">
        <f t="shared" si="24"/>
        <v>423.97</v>
      </c>
    </row>
    <row r="1594" spans="1:14" x14ac:dyDescent="0.3">
      <c r="A1594" t="s">
        <v>17</v>
      </c>
      <c r="B1594" t="s">
        <v>1670</v>
      </c>
      <c r="C1594" t="s">
        <v>1676</v>
      </c>
      <c r="D1594" t="s">
        <v>18</v>
      </c>
      <c r="E1594" t="s">
        <v>15</v>
      </c>
      <c r="F1594" s="3">
        <v>25960</v>
      </c>
      <c r="G1594">
        <v>101</v>
      </c>
      <c r="H1594" s="3">
        <v>396.84</v>
      </c>
      <c r="I1594" s="3">
        <v>415.08</v>
      </c>
      <c r="J1594" s="3">
        <v>455.44</v>
      </c>
      <c r="K1594" s="3">
        <v>201.88229999999999</v>
      </c>
      <c r="L1594" s="3">
        <v>100.94110000000001</v>
      </c>
      <c r="M1594">
        <v>17</v>
      </c>
      <c r="N1594" s="3">
        <f t="shared" si="24"/>
        <v>396.84</v>
      </c>
    </row>
    <row r="1595" spans="1:14" x14ac:dyDescent="0.3">
      <c r="A1595" t="s">
        <v>17</v>
      </c>
      <c r="B1595" t="s">
        <v>1670</v>
      </c>
      <c r="C1595" t="s">
        <v>1675</v>
      </c>
      <c r="D1595" t="s">
        <v>18</v>
      </c>
      <c r="E1595" t="s">
        <v>15</v>
      </c>
      <c r="F1595" s="3">
        <v>25980</v>
      </c>
      <c r="G1595">
        <v>97</v>
      </c>
      <c r="H1595" s="3">
        <v>398.25</v>
      </c>
      <c r="I1595" s="3">
        <v>417.62</v>
      </c>
      <c r="J1595" s="3">
        <v>459.75</v>
      </c>
      <c r="K1595" s="3">
        <v>193.3777</v>
      </c>
      <c r="L1595" s="3">
        <v>96.688900000000004</v>
      </c>
      <c r="M1595">
        <v>17</v>
      </c>
      <c r="N1595" s="3">
        <f t="shared" si="24"/>
        <v>398.25</v>
      </c>
    </row>
    <row r="1596" spans="1:14" x14ac:dyDescent="0.3">
      <c r="A1596" t="s">
        <v>17</v>
      </c>
      <c r="B1596" t="s">
        <v>1670</v>
      </c>
      <c r="C1596" t="s">
        <v>1678</v>
      </c>
      <c r="D1596" t="s">
        <v>18</v>
      </c>
      <c r="E1596" t="s">
        <v>15</v>
      </c>
      <c r="F1596" s="3">
        <v>27705</v>
      </c>
      <c r="G1596">
        <v>101</v>
      </c>
      <c r="H1596" s="3">
        <v>415.59</v>
      </c>
      <c r="I1596" s="3">
        <v>436.77</v>
      </c>
      <c r="J1596" s="3">
        <v>482.12</v>
      </c>
      <c r="K1596" s="3">
        <v>215.45249999999999</v>
      </c>
      <c r="L1596" s="3">
        <v>107.72629999999999</v>
      </c>
      <c r="M1596">
        <v>17</v>
      </c>
      <c r="N1596" s="3">
        <f t="shared" si="24"/>
        <v>415.59</v>
      </c>
    </row>
    <row r="1597" spans="1:14" x14ac:dyDescent="0.3">
      <c r="A1597" t="s">
        <v>17</v>
      </c>
      <c r="B1597" t="s">
        <v>1670</v>
      </c>
      <c r="C1597" t="s">
        <v>1677</v>
      </c>
      <c r="D1597" t="s">
        <v>18</v>
      </c>
      <c r="E1597" t="s">
        <v>15</v>
      </c>
      <c r="F1597" s="3">
        <v>26710</v>
      </c>
      <c r="G1597">
        <v>101</v>
      </c>
      <c r="H1597" s="3">
        <v>403.91</v>
      </c>
      <c r="I1597" s="3">
        <v>423.33</v>
      </c>
      <c r="J1597" s="3">
        <v>464.17</v>
      </c>
      <c r="K1597" s="3">
        <v>207.71469999999999</v>
      </c>
      <c r="L1597" s="3">
        <v>103.8573</v>
      </c>
      <c r="M1597">
        <v>17</v>
      </c>
      <c r="N1597" s="3">
        <f t="shared" si="24"/>
        <v>403.91</v>
      </c>
    </row>
    <row r="1598" spans="1:14" x14ac:dyDescent="0.3">
      <c r="A1598" t="s">
        <v>17</v>
      </c>
      <c r="B1598" t="s">
        <v>1670</v>
      </c>
      <c r="C1598" t="s">
        <v>449</v>
      </c>
      <c r="D1598" t="s">
        <v>18</v>
      </c>
      <c r="E1598" t="s">
        <v>15</v>
      </c>
      <c r="F1598" s="3">
        <v>25460</v>
      </c>
      <c r="G1598">
        <v>101</v>
      </c>
      <c r="H1598" s="3">
        <v>393.6</v>
      </c>
      <c r="I1598" s="3">
        <v>413.71</v>
      </c>
      <c r="J1598" s="3">
        <v>454.67</v>
      </c>
      <c r="K1598" s="3">
        <v>197.9939</v>
      </c>
      <c r="L1598" s="3">
        <v>98.997</v>
      </c>
      <c r="M1598">
        <v>17</v>
      </c>
      <c r="N1598" s="3">
        <f t="shared" si="24"/>
        <v>393.6</v>
      </c>
    </row>
    <row r="1599" spans="1:14" x14ac:dyDescent="0.3">
      <c r="A1599" t="s">
        <v>17</v>
      </c>
      <c r="B1599" t="s">
        <v>1670</v>
      </c>
      <c r="C1599" t="s">
        <v>1681</v>
      </c>
      <c r="D1599" t="s">
        <v>18</v>
      </c>
      <c r="E1599" t="s">
        <v>15</v>
      </c>
      <c r="F1599" s="3">
        <v>31060</v>
      </c>
      <c r="G1599">
        <v>101</v>
      </c>
      <c r="H1599" s="3">
        <v>465.85</v>
      </c>
      <c r="I1599" s="3">
        <v>501.96</v>
      </c>
      <c r="J1599" s="3">
        <v>576.07000000000005</v>
      </c>
      <c r="K1599" s="3">
        <v>241.54320000000001</v>
      </c>
      <c r="L1599" s="3">
        <v>120.77160000000001</v>
      </c>
      <c r="M1599">
        <v>18</v>
      </c>
      <c r="N1599" s="3">
        <f t="shared" si="24"/>
        <v>465.85</v>
      </c>
    </row>
    <row r="1600" spans="1:14" x14ac:dyDescent="0.3">
      <c r="A1600" t="s">
        <v>17</v>
      </c>
      <c r="B1600" t="s">
        <v>1670</v>
      </c>
      <c r="C1600" t="s">
        <v>1680</v>
      </c>
      <c r="D1600" t="s">
        <v>18</v>
      </c>
      <c r="E1600" t="s">
        <v>15</v>
      </c>
      <c r="F1600" s="3">
        <v>31080</v>
      </c>
      <c r="G1600">
        <v>97</v>
      </c>
      <c r="H1600" s="3">
        <v>467.48</v>
      </c>
      <c r="I1600" s="3">
        <v>504.49</v>
      </c>
      <c r="J1600" s="3">
        <v>581.29999999999995</v>
      </c>
      <c r="K1600" s="3">
        <v>231.33879999999999</v>
      </c>
      <c r="L1600" s="3">
        <v>115.6694</v>
      </c>
      <c r="M1600">
        <v>18</v>
      </c>
      <c r="N1600" s="3">
        <f t="shared" si="24"/>
        <v>467.48</v>
      </c>
    </row>
    <row r="1601" spans="1:14" x14ac:dyDescent="0.3">
      <c r="A1601" t="s">
        <v>17</v>
      </c>
      <c r="B1601" t="s">
        <v>2070</v>
      </c>
      <c r="C1601" t="s">
        <v>1671</v>
      </c>
      <c r="D1601" t="s">
        <v>18</v>
      </c>
      <c r="E1601" t="s">
        <v>15</v>
      </c>
      <c r="F1601" s="3">
        <v>34980</v>
      </c>
      <c r="G1601">
        <v>100</v>
      </c>
      <c r="H1601" s="3">
        <v>566.66</v>
      </c>
      <c r="I1601" s="3">
        <v>591.98</v>
      </c>
      <c r="J1601" s="3">
        <v>675.9</v>
      </c>
      <c r="K1601" s="3">
        <v>272.02769999999998</v>
      </c>
      <c r="L1601" s="3">
        <v>136.01390000000001</v>
      </c>
      <c r="M1601">
        <v>39</v>
      </c>
      <c r="N1601" s="3">
        <f t="shared" si="24"/>
        <v>566.66</v>
      </c>
    </row>
    <row r="1602" spans="1:14" x14ac:dyDescent="0.3">
      <c r="A1602" t="s">
        <v>17</v>
      </c>
      <c r="B1602" t="s">
        <v>2070</v>
      </c>
      <c r="C1602" t="s">
        <v>117</v>
      </c>
      <c r="D1602" t="s">
        <v>18</v>
      </c>
      <c r="E1602" t="s">
        <v>15</v>
      </c>
      <c r="F1602" s="3">
        <v>37960</v>
      </c>
      <c r="G1602">
        <v>106</v>
      </c>
      <c r="H1602" s="3">
        <v>621.74</v>
      </c>
      <c r="I1602" s="3">
        <v>652.30999999999995</v>
      </c>
      <c r="J1602" s="3">
        <v>748.63</v>
      </c>
      <c r="K1602" s="3">
        <v>307.85559999999998</v>
      </c>
      <c r="L1602" s="3">
        <v>153.92779999999999</v>
      </c>
      <c r="M1602">
        <v>39</v>
      </c>
      <c r="N1602" s="3">
        <f t="shared" si="24"/>
        <v>621.74</v>
      </c>
    </row>
    <row r="1603" spans="1:14" x14ac:dyDescent="0.3">
      <c r="A1603" t="s">
        <v>17</v>
      </c>
      <c r="B1603" t="s">
        <v>2070</v>
      </c>
      <c r="C1603" t="s">
        <v>1672</v>
      </c>
      <c r="D1603" t="s">
        <v>18</v>
      </c>
      <c r="E1603" t="s">
        <v>15</v>
      </c>
      <c r="F1603" s="3">
        <v>41960</v>
      </c>
      <c r="G1603">
        <v>106</v>
      </c>
      <c r="H1603" s="3">
        <v>691.07</v>
      </c>
      <c r="I1603" s="3">
        <v>726.54</v>
      </c>
      <c r="J1603" s="3">
        <v>834.34</v>
      </c>
      <c r="K1603" s="3">
        <v>340.29559999999998</v>
      </c>
      <c r="L1603" s="3">
        <v>170.14779999999999</v>
      </c>
      <c r="M1603">
        <v>39</v>
      </c>
      <c r="N1603" s="3">
        <f t="shared" ref="N1603:N1666" si="25">MIN(H1603:J1603)</f>
        <v>691.07</v>
      </c>
    </row>
    <row r="1604" spans="1:14" x14ac:dyDescent="0.3">
      <c r="A1604" t="s">
        <v>17</v>
      </c>
      <c r="B1604" t="s">
        <v>2070</v>
      </c>
      <c r="C1604" t="s">
        <v>2071</v>
      </c>
      <c r="D1604" t="s">
        <v>18</v>
      </c>
      <c r="E1604" t="s">
        <v>15</v>
      </c>
      <c r="F1604" s="3">
        <v>38660</v>
      </c>
      <c r="G1604">
        <v>106</v>
      </c>
      <c r="H1604" s="3">
        <v>630.27</v>
      </c>
      <c r="I1604" s="3">
        <v>662.34</v>
      </c>
      <c r="J1604" s="3">
        <v>761</v>
      </c>
      <c r="K1604" s="3">
        <v>313.53250000000003</v>
      </c>
      <c r="L1604" s="3">
        <v>156.7663</v>
      </c>
      <c r="M1604">
        <v>39</v>
      </c>
      <c r="N1604" s="3">
        <f t="shared" si="25"/>
        <v>630.27</v>
      </c>
    </row>
    <row r="1605" spans="1:14" x14ac:dyDescent="0.3">
      <c r="A1605" t="s">
        <v>17</v>
      </c>
      <c r="B1605" t="s">
        <v>2070</v>
      </c>
      <c r="C1605" t="s">
        <v>1676</v>
      </c>
      <c r="D1605" t="s">
        <v>18</v>
      </c>
      <c r="E1605" t="s">
        <v>15</v>
      </c>
      <c r="F1605" s="3">
        <v>38460</v>
      </c>
      <c r="G1605">
        <v>103</v>
      </c>
      <c r="H1605" s="3">
        <v>627.25</v>
      </c>
      <c r="I1605" s="3">
        <v>662.91</v>
      </c>
      <c r="J1605" s="3">
        <v>769.94</v>
      </c>
      <c r="K1605" s="3">
        <v>299.09050000000002</v>
      </c>
      <c r="L1605" s="3">
        <v>149.5453</v>
      </c>
      <c r="M1605">
        <v>39</v>
      </c>
      <c r="N1605" s="3">
        <f t="shared" si="25"/>
        <v>627.25</v>
      </c>
    </row>
    <row r="1606" spans="1:14" x14ac:dyDescent="0.3">
      <c r="A1606" t="s">
        <v>17</v>
      </c>
      <c r="B1606" t="s">
        <v>2070</v>
      </c>
      <c r="C1606" t="s">
        <v>1681</v>
      </c>
      <c r="D1606" t="s">
        <v>18</v>
      </c>
      <c r="E1606" t="s">
        <v>15</v>
      </c>
      <c r="F1606" s="3">
        <v>45460</v>
      </c>
      <c r="G1606">
        <v>103</v>
      </c>
      <c r="H1606" s="3">
        <v>766.96</v>
      </c>
      <c r="I1606" s="3">
        <v>826.15</v>
      </c>
      <c r="J1606" s="3">
        <v>981.14</v>
      </c>
      <c r="K1606" s="3">
        <v>353.52719999999999</v>
      </c>
      <c r="L1606" s="3">
        <v>176.7636</v>
      </c>
      <c r="M1606">
        <v>39</v>
      </c>
      <c r="N1606" s="3">
        <f t="shared" si="25"/>
        <v>766.96</v>
      </c>
    </row>
    <row r="1607" spans="1:14" x14ac:dyDescent="0.3">
      <c r="A1607" t="s">
        <v>17</v>
      </c>
      <c r="B1607" t="s">
        <v>52</v>
      </c>
      <c r="C1607" t="s">
        <v>53</v>
      </c>
      <c r="D1607" t="s">
        <v>18</v>
      </c>
      <c r="E1607" t="s">
        <v>15</v>
      </c>
      <c r="F1607" s="3">
        <v>35935</v>
      </c>
      <c r="G1607">
        <v>104</v>
      </c>
      <c r="H1607" s="3">
        <v>544.6</v>
      </c>
      <c r="I1607" s="3">
        <v>577.92999999999995</v>
      </c>
      <c r="J1607" s="3">
        <v>642.52</v>
      </c>
      <c r="K1607" s="3">
        <v>279.45440000000002</v>
      </c>
      <c r="L1607" s="3">
        <v>139.72720000000001</v>
      </c>
      <c r="M1607">
        <v>26</v>
      </c>
      <c r="N1607" s="3">
        <f t="shared" si="25"/>
        <v>544.6</v>
      </c>
    </row>
    <row r="1608" spans="1:14" x14ac:dyDescent="0.3">
      <c r="A1608" t="s">
        <v>17</v>
      </c>
      <c r="B1608" t="s">
        <v>52</v>
      </c>
      <c r="C1608" t="s">
        <v>54</v>
      </c>
      <c r="D1608" t="s">
        <v>18</v>
      </c>
      <c r="E1608" t="s">
        <v>15</v>
      </c>
      <c r="F1608" s="3">
        <v>43185</v>
      </c>
      <c r="G1608">
        <v>115</v>
      </c>
      <c r="H1608" s="3">
        <v>672.14</v>
      </c>
      <c r="I1608" s="3">
        <v>716.48</v>
      </c>
      <c r="J1608" s="3">
        <v>804.93</v>
      </c>
      <c r="K1608" s="3">
        <v>379.02030000000002</v>
      </c>
      <c r="L1608" s="3">
        <v>189.5102</v>
      </c>
      <c r="M1608">
        <v>28</v>
      </c>
      <c r="N1608" s="3">
        <f t="shared" si="25"/>
        <v>672.14</v>
      </c>
    </row>
    <row r="1609" spans="1:14" x14ac:dyDescent="0.3">
      <c r="A1609" t="s">
        <v>17</v>
      </c>
      <c r="B1609" t="s">
        <v>52</v>
      </c>
      <c r="C1609" t="s">
        <v>55</v>
      </c>
      <c r="D1609" t="s">
        <v>18</v>
      </c>
      <c r="E1609" t="s">
        <v>15</v>
      </c>
      <c r="F1609" s="3">
        <v>44185</v>
      </c>
      <c r="G1609">
        <v>115</v>
      </c>
      <c r="H1609" s="3">
        <v>683.39</v>
      </c>
      <c r="I1609" s="3">
        <v>729.74</v>
      </c>
      <c r="J1609" s="3">
        <v>820.6</v>
      </c>
      <c r="K1609" s="3">
        <v>387.79700000000003</v>
      </c>
      <c r="L1609" s="3">
        <v>193.89850000000001</v>
      </c>
      <c r="M1609">
        <v>28</v>
      </c>
      <c r="N1609" s="3">
        <f t="shared" si="25"/>
        <v>683.39</v>
      </c>
    </row>
    <row r="1610" spans="1:14" x14ac:dyDescent="0.3">
      <c r="A1610" t="s">
        <v>17</v>
      </c>
      <c r="B1610" t="s">
        <v>52</v>
      </c>
      <c r="C1610" t="s">
        <v>61</v>
      </c>
      <c r="D1610" t="s">
        <v>18</v>
      </c>
      <c r="E1610" t="s">
        <v>15</v>
      </c>
      <c r="F1610" s="3">
        <v>44290</v>
      </c>
      <c r="G1610">
        <v>115</v>
      </c>
      <c r="H1610" s="3">
        <v>685.13</v>
      </c>
      <c r="I1610" s="3">
        <v>732.02</v>
      </c>
      <c r="J1610" s="3">
        <v>824.03</v>
      </c>
      <c r="K1610" s="3">
        <v>388.71850000000001</v>
      </c>
      <c r="L1610" s="3">
        <v>194.35929999999999</v>
      </c>
      <c r="M1610">
        <v>28</v>
      </c>
      <c r="N1610" s="3">
        <f t="shared" si="25"/>
        <v>685.13</v>
      </c>
    </row>
    <row r="1611" spans="1:14" x14ac:dyDescent="0.3">
      <c r="A1611" t="s">
        <v>17</v>
      </c>
      <c r="B1611" t="s">
        <v>52</v>
      </c>
      <c r="C1611" t="s">
        <v>60</v>
      </c>
      <c r="D1611" t="s">
        <v>18</v>
      </c>
      <c r="E1611" t="s">
        <v>15</v>
      </c>
      <c r="F1611" s="3">
        <v>45290</v>
      </c>
      <c r="G1611">
        <v>115</v>
      </c>
      <c r="H1611" s="3">
        <v>706.15</v>
      </c>
      <c r="I1611" s="3">
        <v>754.7</v>
      </c>
      <c r="J1611" s="3">
        <v>849.25</v>
      </c>
      <c r="K1611" s="3">
        <v>397.49520000000001</v>
      </c>
      <c r="L1611" s="3">
        <v>198.74760000000001</v>
      </c>
      <c r="M1611">
        <v>28</v>
      </c>
      <c r="N1611" s="3">
        <f t="shared" si="25"/>
        <v>706.15</v>
      </c>
    </row>
    <row r="1612" spans="1:14" x14ac:dyDescent="0.3">
      <c r="A1612" t="s">
        <v>17</v>
      </c>
      <c r="B1612" t="s">
        <v>52</v>
      </c>
      <c r="C1612" t="s">
        <v>57</v>
      </c>
      <c r="D1612" t="s">
        <v>18</v>
      </c>
      <c r="E1612" t="s">
        <v>15</v>
      </c>
      <c r="F1612" s="3">
        <v>40540</v>
      </c>
      <c r="G1612">
        <v>113</v>
      </c>
      <c r="H1612" s="3">
        <v>635.5</v>
      </c>
      <c r="I1612" s="3">
        <v>681.26</v>
      </c>
      <c r="J1612" s="3">
        <v>771.84</v>
      </c>
      <c r="K1612" s="3">
        <v>342.29270000000002</v>
      </c>
      <c r="L1612" s="3">
        <v>171.1463</v>
      </c>
      <c r="M1612">
        <v>27</v>
      </c>
      <c r="N1612" s="3">
        <f t="shared" si="25"/>
        <v>635.5</v>
      </c>
    </row>
    <row r="1613" spans="1:14" x14ac:dyDescent="0.3">
      <c r="A1613" t="s">
        <v>17</v>
      </c>
      <c r="B1613" t="s">
        <v>52</v>
      </c>
      <c r="C1613" t="s">
        <v>59</v>
      </c>
      <c r="D1613" t="s">
        <v>18</v>
      </c>
      <c r="E1613" t="s">
        <v>15</v>
      </c>
      <c r="F1613" s="3">
        <v>38435</v>
      </c>
      <c r="G1613">
        <v>113</v>
      </c>
      <c r="H1613" s="3">
        <v>589.9</v>
      </c>
      <c r="I1613" s="3">
        <v>634.54</v>
      </c>
      <c r="J1613" s="3">
        <v>721.48</v>
      </c>
      <c r="K1613" s="3">
        <v>324.51949999999999</v>
      </c>
      <c r="L1613" s="3">
        <v>162.25970000000001</v>
      </c>
      <c r="M1613">
        <v>27</v>
      </c>
      <c r="N1613" s="3">
        <f t="shared" si="25"/>
        <v>589.9</v>
      </c>
    </row>
    <row r="1614" spans="1:14" x14ac:dyDescent="0.3">
      <c r="A1614" t="s">
        <v>17</v>
      </c>
      <c r="B1614" t="s">
        <v>52</v>
      </c>
      <c r="C1614" t="s">
        <v>58</v>
      </c>
      <c r="D1614" t="s">
        <v>18</v>
      </c>
      <c r="E1614" t="s">
        <v>15</v>
      </c>
      <c r="F1614" s="3">
        <v>39435</v>
      </c>
      <c r="G1614">
        <v>113</v>
      </c>
      <c r="H1614" s="3">
        <v>601.05999999999995</v>
      </c>
      <c r="I1614" s="3">
        <v>647.73</v>
      </c>
      <c r="J1614" s="3">
        <v>739.45</v>
      </c>
      <c r="K1614" s="3">
        <v>332.96280000000002</v>
      </c>
      <c r="L1614" s="3">
        <v>166.48140000000001</v>
      </c>
      <c r="M1614">
        <v>27</v>
      </c>
      <c r="N1614" s="3">
        <f t="shared" si="25"/>
        <v>601.05999999999995</v>
      </c>
    </row>
    <row r="1615" spans="1:14" x14ac:dyDescent="0.3">
      <c r="A1615" t="s">
        <v>17</v>
      </c>
      <c r="B1615" t="s">
        <v>52</v>
      </c>
      <c r="C1615" t="s">
        <v>56</v>
      </c>
      <c r="D1615" t="s">
        <v>18</v>
      </c>
      <c r="E1615" t="s">
        <v>15</v>
      </c>
      <c r="F1615" s="3">
        <v>39540</v>
      </c>
      <c r="G1615">
        <v>113</v>
      </c>
      <c r="H1615" s="3">
        <v>602.79999999999995</v>
      </c>
      <c r="I1615" s="3">
        <v>650.03</v>
      </c>
      <c r="J1615" s="3">
        <v>742.88</v>
      </c>
      <c r="K1615" s="3">
        <v>333.8494</v>
      </c>
      <c r="L1615" s="3">
        <v>166.9247</v>
      </c>
      <c r="M1615">
        <v>27</v>
      </c>
      <c r="N1615" s="3">
        <f t="shared" si="25"/>
        <v>602.79999999999995</v>
      </c>
    </row>
    <row r="1616" spans="1:14" x14ac:dyDescent="0.3">
      <c r="A1616" t="s">
        <v>17</v>
      </c>
      <c r="B1616" t="s">
        <v>52</v>
      </c>
      <c r="C1616" t="s">
        <v>66</v>
      </c>
      <c r="D1616" t="s">
        <v>18</v>
      </c>
      <c r="E1616" t="s">
        <v>15</v>
      </c>
      <c r="F1616" s="3">
        <v>45435</v>
      </c>
      <c r="G1616">
        <v>113</v>
      </c>
      <c r="H1616" s="3">
        <v>713.7</v>
      </c>
      <c r="I1616" s="3">
        <v>774.01</v>
      </c>
      <c r="J1616" s="3">
        <v>894.27</v>
      </c>
      <c r="K1616" s="3">
        <v>383.62279999999998</v>
      </c>
      <c r="L1616" s="3">
        <v>191.81139999999999</v>
      </c>
      <c r="M1616">
        <v>28</v>
      </c>
      <c r="N1616" s="3">
        <f t="shared" si="25"/>
        <v>713.7</v>
      </c>
    </row>
    <row r="1617" spans="1:14" x14ac:dyDescent="0.3">
      <c r="A1617" t="s">
        <v>17</v>
      </c>
      <c r="B1617" t="s">
        <v>52</v>
      </c>
      <c r="C1617" t="s">
        <v>65</v>
      </c>
      <c r="D1617" t="s">
        <v>18</v>
      </c>
      <c r="E1617" t="s">
        <v>15</v>
      </c>
      <c r="F1617" s="3">
        <v>46540</v>
      </c>
      <c r="G1617">
        <v>113</v>
      </c>
      <c r="H1617" s="3">
        <v>725.94</v>
      </c>
      <c r="I1617" s="3">
        <v>788.61</v>
      </c>
      <c r="J1617" s="3">
        <v>912.93</v>
      </c>
      <c r="K1617" s="3">
        <v>392.95269999999999</v>
      </c>
      <c r="L1617" s="3">
        <v>196.47630000000001</v>
      </c>
      <c r="M1617">
        <v>28</v>
      </c>
      <c r="N1617" s="3">
        <f t="shared" si="25"/>
        <v>725.94</v>
      </c>
    </row>
    <row r="1618" spans="1:14" x14ac:dyDescent="0.3">
      <c r="A1618" t="s">
        <v>17</v>
      </c>
      <c r="B1618" t="s">
        <v>49</v>
      </c>
      <c r="C1618" t="s">
        <v>64</v>
      </c>
      <c r="D1618" t="s">
        <v>18</v>
      </c>
      <c r="E1618" t="s">
        <v>15</v>
      </c>
      <c r="F1618" s="3">
        <v>52800</v>
      </c>
      <c r="G1618">
        <v>145</v>
      </c>
      <c r="H1618" s="3">
        <v>875.41</v>
      </c>
      <c r="I1618" s="3">
        <v>940.31</v>
      </c>
      <c r="J1618" s="3">
        <v>1057.3</v>
      </c>
      <c r="K1618" s="3">
        <v>569.00800000000004</v>
      </c>
      <c r="L1618" s="3">
        <v>284.50400000000002</v>
      </c>
      <c r="M1618">
        <v>40</v>
      </c>
      <c r="N1618" s="3">
        <f t="shared" si="25"/>
        <v>875.41</v>
      </c>
    </row>
    <row r="1619" spans="1:14" x14ac:dyDescent="0.3">
      <c r="A1619" t="s">
        <v>17</v>
      </c>
      <c r="B1619" t="s">
        <v>49</v>
      </c>
      <c r="C1619" t="s">
        <v>62</v>
      </c>
      <c r="D1619" t="s">
        <v>18</v>
      </c>
      <c r="E1619" t="s">
        <v>15</v>
      </c>
      <c r="F1619" s="3">
        <v>53905</v>
      </c>
      <c r="G1619">
        <v>145</v>
      </c>
      <c r="H1619" s="3">
        <v>889.13</v>
      </c>
      <c r="I1619" s="3">
        <v>956.73</v>
      </c>
      <c r="J1619" s="3">
        <v>1077.1600000000001</v>
      </c>
      <c r="K1619" s="3">
        <v>580.9162</v>
      </c>
      <c r="L1619" s="3">
        <v>290.4581</v>
      </c>
      <c r="M1619">
        <v>40</v>
      </c>
      <c r="N1619" s="3">
        <f t="shared" si="25"/>
        <v>889.13</v>
      </c>
    </row>
    <row r="1620" spans="1:14" x14ac:dyDescent="0.3">
      <c r="A1620" t="s">
        <v>17</v>
      </c>
      <c r="B1620" t="s">
        <v>49</v>
      </c>
      <c r="C1620" t="s">
        <v>63</v>
      </c>
      <c r="D1620" t="s">
        <v>18</v>
      </c>
      <c r="E1620" t="s">
        <v>15</v>
      </c>
      <c r="F1620" s="3">
        <v>53800</v>
      </c>
      <c r="G1620">
        <v>145</v>
      </c>
      <c r="H1620" s="3">
        <v>887.33</v>
      </c>
      <c r="I1620" s="3">
        <v>954.33</v>
      </c>
      <c r="J1620" s="3">
        <v>1073.5899999999999</v>
      </c>
      <c r="K1620" s="3">
        <v>579.78459999999995</v>
      </c>
      <c r="L1620" s="3">
        <v>289.89229999999998</v>
      </c>
      <c r="M1620">
        <v>40</v>
      </c>
      <c r="N1620" s="3">
        <f t="shared" si="25"/>
        <v>887.33</v>
      </c>
    </row>
    <row r="1621" spans="1:14" x14ac:dyDescent="0.3">
      <c r="A1621" t="s">
        <v>17</v>
      </c>
      <c r="B1621" t="s">
        <v>49</v>
      </c>
      <c r="C1621" t="s">
        <v>50</v>
      </c>
      <c r="D1621" t="s">
        <v>18</v>
      </c>
      <c r="E1621" t="s">
        <v>15</v>
      </c>
      <c r="F1621" s="3">
        <v>54905</v>
      </c>
      <c r="G1621">
        <v>145</v>
      </c>
      <c r="H1621" s="3">
        <v>901.27</v>
      </c>
      <c r="I1621" s="3">
        <v>970.43</v>
      </c>
      <c r="J1621" s="3">
        <v>1095.3900000000001</v>
      </c>
      <c r="K1621" s="3">
        <v>591.69290000000001</v>
      </c>
      <c r="L1621" s="3">
        <v>295.84640000000002</v>
      </c>
      <c r="M1621">
        <v>40</v>
      </c>
      <c r="N1621" s="3">
        <f t="shared" si="25"/>
        <v>901.27</v>
      </c>
    </row>
    <row r="1622" spans="1:14" x14ac:dyDescent="0.3">
      <c r="A1622" t="s">
        <v>17</v>
      </c>
      <c r="B1622" t="s">
        <v>49</v>
      </c>
      <c r="C1622" t="s">
        <v>51</v>
      </c>
      <c r="D1622" t="s">
        <v>18</v>
      </c>
      <c r="E1622" t="s">
        <v>15</v>
      </c>
      <c r="F1622" s="3">
        <v>53800</v>
      </c>
      <c r="G1622">
        <v>141</v>
      </c>
      <c r="H1622" s="3">
        <v>876.66</v>
      </c>
      <c r="I1622" s="3">
        <v>950.79</v>
      </c>
      <c r="J1622" s="3">
        <v>1087.82</v>
      </c>
      <c r="K1622" s="3">
        <v>561.85130000000004</v>
      </c>
      <c r="L1622" s="3">
        <v>280.92570000000001</v>
      </c>
      <c r="M1622">
        <v>40</v>
      </c>
      <c r="N1622" s="3">
        <f t="shared" si="25"/>
        <v>876.66</v>
      </c>
    </row>
    <row r="1623" spans="1:14" x14ac:dyDescent="0.3">
      <c r="A1623" t="s">
        <v>17</v>
      </c>
      <c r="B1623" t="s">
        <v>49</v>
      </c>
      <c r="C1623" t="s">
        <v>106</v>
      </c>
      <c r="D1623" t="s">
        <v>18</v>
      </c>
      <c r="E1623" t="s">
        <v>15</v>
      </c>
      <c r="F1623" s="3">
        <v>54905</v>
      </c>
      <c r="G1623">
        <v>141</v>
      </c>
      <c r="H1623" s="3">
        <v>890.37</v>
      </c>
      <c r="I1623" s="3">
        <v>966.91</v>
      </c>
      <c r="J1623" s="3">
        <v>1107.71</v>
      </c>
      <c r="K1623" s="3">
        <v>573.39110000000005</v>
      </c>
      <c r="L1623" s="3">
        <v>286.69560000000001</v>
      </c>
      <c r="M1623">
        <v>40</v>
      </c>
      <c r="N1623" s="3">
        <f t="shared" si="25"/>
        <v>890.37</v>
      </c>
    </row>
    <row r="1624" spans="1:14" x14ac:dyDescent="0.3">
      <c r="A1624" t="s">
        <v>17</v>
      </c>
      <c r="B1624" t="s">
        <v>2187</v>
      </c>
      <c r="C1624" t="s">
        <v>2191</v>
      </c>
      <c r="D1624" t="s">
        <v>18</v>
      </c>
      <c r="E1624" t="s">
        <v>15</v>
      </c>
      <c r="F1624" s="3">
        <v>34710</v>
      </c>
      <c r="G1624">
        <v>104</v>
      </c>
      <c r="H1624" s="3">
        <v>496.45</v>
      </c>
      <c r="I1624" s="3">
        <v>512.82000000000005</v>
      </c>
      <c r="J1624" s="3">
        <v>577.05999999999995</v>
      </c>
      <c r="K1624" s="3">
        <v>269.92809999999997</v>
      </c>
      <c r="L1624" s="3">
        <v>134.964</v>
      </c>
      <c r="M1624">
        <v>29</v>
      </c>
      <c r="N1624" s="3">
        <f t="shared" si="25"/>
        <v>496.45</v>
      </c>
    </row>
    <row r="1625" spans="1:14" x14ac:dyDescent="0.3">
      <c r="A1625" t="s">
        <v>17</v>
      </c>
      <c r="B1625" t="s">
        <v>2187</v>
      </c>
      <c r="C1625" t="s">
        <v>2194</v>
      </c>
      <c r="D1625" t="s">
        <v>18</v>
      </c>
      <c r="E1625" t="s">
        <v>15</v>
      </c>
      <c r="F1625" s="3">
        <v>35710</v>
      </c>
      <c r="G1625">
        <v>104</v>
      </c>
      <c r="H1625" s="3">
        <v>515.44000000000005</v>
      </c>
      <c r="I1625" s="3">
        <v>535.53</v>
      </c>
      <c r="J1625" s="3">
        <v>607.98</v>
      </c>
      <c r="K1625" s="3">
        <v>277.7047</v>
      </c>
      <c r="L1625" s="3">
        <v>138.85230000000001</v>
      </c>
      <c r="M1625">
        <v>29</v>
      </c>
      <c r="N1625" s="3">
        <f t="shared" si="25"/>
        <v>515.44000000000005</v>
      </c>
    </row>
    <row r="1626" spans="1:14" x14ac:dyDescent="0.3">
      <c r="A1626" t="s">
        <v>17</v>
      </c>
      <c r="B1626" t="s">
        <v>2187</v>
      </c>
      <c r="C1626" t="s">
        <v>2190</v>
      </c>
      <c r="D1626" t="s">
        <v>18</v>
      </c>
      <c r="E1626" t="s">
        <v>15</v>
      </c>
      <c r="F1626" s="3">
        <v>32710</v>
      </c>
      <c r="G1626">
        <v>104</v>
      </c>
      <c r="H1626" s="3">
        <v>496.76</v>
      </c>
      <c r="I1626" s="3">
        <v>526.29999999999995</v>
      </c>
      <c r="J1626" s="3">
        <v>616.11</v>
      </c>
      <c r="K1626" s="3">
        <v>254.37469999999999</v>
      </c>
      <c r="L1626" s="3">
        <v>127.18729999999999</v>
      </c>
      <c r="M1626">
        <v>28</v>
      </c>
      <c r="N1626" s="3">
        <f t="shared" si="25"/>
        <v>496.76</v>
      </c>
    </row>
    <row r="1627" spans="1:14" x14ac:dyDescent="0.3">
      <c r="A1627" t="s">
        <v>17</v>
      </c>
      <c r="B1627" t="s">
        <v>2187</v>
      </c>
      <c r="C1627" t="s">
        <v>2192</v>
      </c>
      <c r="D1627" t="s">
        <v>18</v>
      </c>
      <c r="E1627" t="s">
        <v>15</v>
      </c>
      <c r="F1627" s="3">
        <v>36810</v>
      </c>
      <c r="G1627">
        <v>109</v>
      </c>
      <c r="H1627" s="3">
        <v>538.27</v>
      </c>
      <c r="I1627" s="3">
        <v>561.80999999999995</v>
      </c>
      <c r="J1627" s="3">
        <v>640.70000000000005</v>
      </c>
      <c r="K1627" s="3">
        <v>298.529</v>
      </c>
      <c r="L1627" s="3">
        <v>149.2645</v>
      </c>
      <c r="M1627">
        <v>30</v>
      </c>
      <c r="N1627" s="3">
        <f t="shared" si="25"/>
        <v>538.27</v>
      </c>
    </row>
    <row r="1628" spans="1:14" x14ac:dyDescent="0.3">
      <c r="A1628" t="s">
        <v>17</v>
      </c>
      <c r="B1628" t="s">
        <v>2187</v>
      </c>
      <c r="C1628" t="s">
        <v>932</v>
      </c>
      <c r="D1628" t="s">
        <v>18</v>
      </c>
      <c r="E1628" t="s">
        <v>15</v>
      </c>
      <c r="F1628" s="3">
        <v>37810</v>
      </c>
      <c r="G1628">
        <v>109</v>
      </c>
      <c r="H1628" s="3">
        <v>552.47</v>
      </c>
      <c r="I1628" s="3">
        <v>580.39</v>
      </c>
      <c r="J1628" s="3">
        <v>668.45</v>
      </c>
      <c r="K1628" s="3">
        <v>306.63900000000001</v>
      </c>
      <c r="L1628" s="3">
        <v>153.31950000000001</v>
      </c>
      <c r="M1628">
        <v>30</v>
      </c>
      <c r="N1628" s="3">
        <f t="shared" si="25"/>
        <v>552.47</v>
      </c>
    </row>
    <row r="1629" spans="1:14" x14ac:dyDescent="0.3">
      <c r="A1629" t="s">
        <v>17</v>
      </c>
      <c r="B1629" t="s">
        <v>2187</v>
      </c>
      <c r="C1629" t="s">
        <v>2195</v>
      </c>
      <c r="D1629" t="s">
        <v>18</v>
      </c>
      <c r="E1629" t="s">
        <v>15</v>
      </c>
      <c r="F1629" s="3">
        <v>39010</v>
      </c>
      <c r="G1629">
        <v>109</v>
      </c>
      <c r="H1629" s="3">
        <v>565.04999999999995</v>
      </c>
      <c r="I1629" s="3">
        <v>594.42999999999995</v>
      </c>
      <c r="J1629" s="3">
        <v>686.02</v>
      </c>
      <c r="K1629" s="3">
        <v>316.37099999999998</v>
      </c>
      <c r="L1629" s="3">
        <v>158.18549999999999</v>
      </c>
      <c r="M1629">
        <v>30</v>
      </c>
      <c r="N1629" s="3">
        <f t="shared" si="25"/>
        <v>565.04999999999995</v>
      </c>
    </row>
    <row r="1630" spans="1:14" x14ac:dyDescent="0.3">
      <c r="A1630" t="s">
        <v>17</v>
      </c>
      <c r="B1630" t="s">
        <v>2187</v>
      </c>
      <c r="C1630" t="s">
        <v>2189</v>
      </c>
      <c r="D1630" t="s">
        <v>18</v>
      </c>
      <c r="E1630" t="s">
        <v>15</v>
      </c>
      <c r="F1630" s="3">
        <v>42210</v>
      </c>
      <c r="G1630">
        <v>109</v>
      </c>
      <c r="H1630" s="3">
        <v>638.62</v>
      </c>
      <c r="I1630" s="3">
        <v>681.26</v>
      </c>
      <c r="J1630" s="3">
        <v>802.78</v>
      </c>
      <c r="K1630" s="3">
        <v>342.32299999999998</v>
      </c>
      <c r="L1630" s="3">
        <v>171.16149999999999</v>
      </c>
      <c r="M1630">
        <v>30</v>
      </c>
      <c r="N1630" s="3">
        <f t="shared" si="25"/>
        <v>638.62</v>
      </c>
    </row>
    <row r="1631" spans="1:14" x14ac:dyDescent="0.3">
      <c r="A1631" t="s">
        <v>17</v>
      </c>
      <c r="B1631" t="s">
        <v>2187</v>
      </c>
      <c r="C1631" t="s">
        <v>2193</v>
      </c>
      <c r="D1631" t="s">
        <v>18</v>
      </c>
      <c r="E1631" t="s">
        <v>15</v>
      </c>
      <c r="F1631" s="3">
        <v>43210</v>
      </c>
      <c r="G1631">
        <v>109</v>
      </c>
      <c r="H1631" s="3">
        <v>651.20000000000005</v>
      </c>
      <c r="I1631" s="3">
        <v>697.21</v>
      </c>
      <c r="J1631" s="3">
        <v>824.55</v>
      </c>
      <c r="K1631" s="3">
        <v>350.43299999999999</v>
      </c>
      <c r="L1631" s="3">
        <v>175.2165</v>
      </c>
      <c r="M1631">
        <v>30</v>
      </c>
      <c r="N1631" s="3">
        <f t="shared" si="25"/>
        <v>651.20000000000005</v>
      </c>
    </row>
    <row r="1632" spans="1:14" x14ac:dyDescent="0.3">
      <c r="A1632" t="s">
        <v>17</v>
      </c>
      <c r="B1632" t="s">
        <v>2187</v>
      </c>
      <c r="C1632" t="s">
        <v>119</v>
      </c>
      <c r="D1632" t="s">
        <v>18</v>
      </c>
      <c r="E1632" t="s">
        <v>15</v>
      </c>
      <c r="F1632" s="3">
        <v>40440</v>
      </c>
      <c r="G1632">
        <v>109</v>
      </c>
      <c r="H1632" s="3">
        <v>617.79999999999995</v>
      </c>
      <c r="I1632" s="3">
        <v>657.17</v>
      </c>
      <c r="J1632" s="3">
        <v>770.7</v>
      </c>
      <c r="K1632" s="3">
        <v>327.9683</v>
      </c>
      <c r="L1632" s="3">
        <v>163.98419999999999</v>
      </c>
      <c r="M1632">
        <v>30</v>
      </c>
      <c r="N1632" s="3">
        <f t="shared" si="25"/>
        <v>617.79999999999995</v>
      </c>
    </row>
    <row r="1633" spans="1:14" x14ac:dyDescent="0.3">
      <c r="A1633" t="s">
        <v>17</v>
      </c>
      <c r="B1633" t="s">
        <v>2187</v>
      </c>
      <c r="C1633" t="s">
        <v>2188</v>
      </c>
      <c r="D1633" t="s">
        <v>18</v>
      </c>
      <c r="E1633" t="s">
        <v>15</v>
      </c>
      <c r="F1633" s="3">
        <v>41440</v>
      </c>
      <c r="G1633">
        <v>109</v>
      </c>
      <c r="H1633" s="3">
        <v>631.15</v>
      </c>
      <c r="I1633" s="3">
        <v>673.12</v>
      </c>
      <c r="J1633" s="3">
        <v>793.39</v>
      </c>
      <c r="K1633" s="3">
        <v>336.07830000000001</v>
      </c>
      <c r="L1633" s="3">
        <v>168.03919999999999</v>
      </c>
      <c r="M1633">
        <v>30</v>
      </c>
      <c r="N1633" s="3">
        <f t="shared" si="25"/>
        <v>631.15</v>
      </c>
    </row>
    <row r="1634" spans="1:14" x14ac:dyDescent="0.3">
      <c r="A1634" t="s">
        <v>17</v>
      </c>
      <c r="B1634" t="s">
        <v>2187</v>
      </c>
      <c r="C1634" t="s">
        <v>449</v>
      </c>
      <c r="D1634" t="s">
        <v>18</v>
      </c>
      <c r="E1634" t="s">
        <v>15</v>
      </c>
      <c r="F1634" s="3">
        <v>33810</v>
      </c>
      <c r="G1634">
        <v>109</v>
      </c>
      <c r="H1634" s="3">
        <v>508.58</v>
      </c>
      <c r="I1634" s="3">
        <v>535.91999999999996</v>
      </c>
      <c r="J1634" s="3">
        <v>620.05999999999995</v>
      </c>
      <c r="K1634" s="3">
        <v>274.19900000000001</v>
      </c>
      <c r="L1634" s="3">
        <v>137.09950000000001</v>
      </c>
      <c r="M1634">
        <v>28</v>
      </c>
      <c r="N1634" s="3">
        <f t="shared" si="25"/>
        <v>508.58</v>
      </c>
    </row>
    <row r="1635" spans="1:14" x14ac:dyDescent="0.3">
      <c r="A1635" t="s">
        <v>17</v>
      </c>
      <c r="B1635" t="s">
        <v>2654</v>
      </c>
      <c r="C1635">
        <v>2.5</v>
      </c>
      <c r="D1635" t="s">
        <v>18</v>
      </c>
      <c r="E1635" t="s">
        <v>15</v>
      </c>
      <c r="F1635" s="3">
        <v>35700</v>
      </c>
      <c r="G1635">
        <v>135</v>
      </c>
      <c r="H1635" s="3">
        <v>524</v>
      </c>
      <c r="I1635" s="3">
        <v>558.54999999999995</v>
      </c>
      <c r="J1635" s="3">
        <v>633.49</v>
      </c>
      <c r="K1635" s="3">
        <v>360.92700000000002</v>
      </c>
      <c r="L1635" s="3">
        <v>180.46350000000001</v>
      </c>
      <c r="M1635">
        <v>27</v>
      </c>
      <c r="N1635" s="3">
        <f t="shared" si="25"/>
        <v>524</v>
      </c>
    </row>
    <row r="1636" spans="1:14" x14ac:dyDescent="0.3">
      <c r="A1636" t="s">
        <v>17</v>
      </c>
      <c r="B1636" t="s">
        <v>2654</v>
      </c>
      <c r="C1636" t="s">
        <v>2680</v>
      </c>
      <c r="D1636" t="s">
        <v>18</v>
      </c>
      <c r="E1636" t="s">
        <v>15</v>
      </c>
      <c r="F1636" s="3">
        <v>41250</v>
      </c>
      <c r="G1636">
        <v>135</v>
      </c>
      <c r="H1636" s="3">
        <v>587.46</v>
      </c>
      <c r="I1636" s="3">
        <v>612.16999999999996</v>
      </c>
      <c r="J1636" s="3">
        <v>669.16</v>
      </c>
      <c r="K1636" s="3">
        <v>417.03750000000002</v>
      </c>
      <c r="L1636" s="3">
        <v>208.5187</v>
      </c>
      <c r="M1636">
        <v>29</v>
      </c>
      <c r="N1636" s="3">
        <f t="shared" si="25"/>
        <v>587.46</v>
      </c>
    </row>
    <row r="1637" spans="1:14" x14ac:dyDescent="0.3">
      <c r="A1637" t="s">
        <v>17</v>
      </c>
      <c r="B1637" t="s">
        <v>2654</v>
      </c>
      <c r="C1637" t="s">
        <v>2681</v>
      </c>
      <c r="D1637" t="s">
        <v>18</v>
      </c>
      <c r="E1637" t="s">
        <v>15</v>
      </c>
      <c r="F1637" s="3">
        <v>42000</v>
      </c>
      <c r="G1637">
        <v>135</v>
      </c>
      <c r="H1637" s="3">
        <v>595.4</v>
      </c>
      <c r="I1637" s="3">
        <v>621.22</v>
      </c>
      <c r="J1637" s="3">
        <v>680.44</v>
      </c>
      <c r="K1637" s="3">
        <v>424.62</v>
      </c>
      <c r="L1637" s="3">
        <v>212.31</v>
      </c>
      <c r="M1637">
        <v>29</v>
      </c>
      <c r="N1637" s="3">
        <f t="shared" si="25"/>
        <v>595.4</v>
      </c>
    </row>
    <row r="1638" spans="1:14" x14ac:dyDescent="0.3">
      <c r="A1638" t="s">
        <v>17</v>
      </c>
      <c r="B1638" t="s">
        <v>2654</v>
      </c>
      <c r="C1638" t="s">
        <v>2682</v>
      </c>
      <c r="D1638" t="s">
        <v>18</v>
      </c>
      <c r="E1638" t="s">
        <v>15</v>
      </c>
      <c r="F1638" s="3">
        <v>44750</v>
      </c>
      <c r="G1638">
        <v>135</v>
      </c>
      <c r="H1638" s="3">
        <v>649.19000000000005</v>
      </c>
      <c r="I1638" s="3">
        <v>693.52</v>
      </c>
      <c r="J1638" s="3">
        <v>789.43</v>
      </c>
      <c r="K1638" s="3">
        <v>452.42239999999998</v>
      </c>
      <c r="L1638" s="3">
        <v>226.21119999999999</v>
      </c>
      <c r="M1638">
        <v>29</v>
      </c>
      <c r="N1638" s="3">
        <f t="shared" si="25"/>
        <v>649.19000000000005</v>
      </c>
    </row>
    <row r="1639" spans="1:14" x14ac:dyDescent="0.3">
      <c r="A1639" t="s">
        <v>17</v>
      </c>
      <c r="B1639" t="s">
        <v>2654</v>
      </c>
      <c r="C1639" t="s">
        <v>2683</v>
      </c>
      <c r="D1639" t="s">
        <v>18</v>
      </c>
      <c r="E1639" t="s">
        <v>15</v>
      </c>
      <c r="F1639" s="3">
        <v>44750</v>
      </c>
      <c r="G1639">
        <v>135</v>
      </c>
      <c r="H1639" s="3">
        <v>649.19000000000005</v>
      </c>
      <c r="I1639" s="3">
        <v>693.52</v>
      </c>
      <c r="J1639" s="3">
        <v>788.96</v>
      </c>
      <c r="K1639" s="3">
        <v>452.42239999999998</v>
      </c>
      <c r="L1639" s="3">
        <v>226.21119999999999</v>
      </c>
      <c r="M1639">
        <v>29</v>
      </c>
      <c r="N1639" s="3">
        <f t="shared" si="25"/>
        <v>649.19000000000005</v>
      </c>
    </row>
    <row r="1640" spans="1:14" x14ac:dyDescent="0.3">
      <c r="A1640" t="s">
        <v>17</v>
      </c>
      <c r="B1640" t="s">
        <v>2654</v>
      </c>
      <c r="C1640" t="s">
        <v>2655</v>
      </c>
      <c r="D1640" t="s">
        <v>18</v>
      </c>
      <c r="E1640" t="s">
        <v>15</v>
      </c>
      <c r="F1640" s="3">
        <v>36250</v>
      </c>
      <c r="G1640">
        <v>135</v>
      </c>
      <c r="H1640" s="3">
        <v>536.08000000000004</v>
      </c>
      <c r="I1640" s="3">
        <v>571.16</v>
      </c>
      <c r="J1640" s="3">
        <v>649.39</v>
      </c>
      <c r="K1640" s="3">
        <v>366.48750000000001</v>
      </c>
      <c r="L1640" s="3">
        <v>183.24369999999999</v>
      </c>
      <c r="M1640">
        <v>27</v>
      </c>
      <c r="N1640" s="3">
        <f t="shared" si="25"/>
        <v>536.08000000000004</v>
      </c>
    </row>
    <row r="1641" spans="1:14" x14ac:dyDescent="0.3">
      <c r="A1641" t="s">
        <v>17</v>
      </c>
      <c r="B1641" t="s">
        <v>2654</v>
      </c>
      <c r="C1641" t="s">
        <v>1676</v>
      </c>
      <c r="D1641" t="s">
        <v>18</v>
      </c>
      <c r="E1641" t="s">
        <v>15</v>
      </c>
      <c r="F1641" s="3">
        <v>38150</v>
      </c>
      <c r="G1641">
        <v>135</v>
      </c>
      <c r="H1641" s="3">
        <v>569.78</v>
      </c>
      <c r="I1641" s="3">
        <v>613.41</v>
      </c>
      <c r="J1641" s="3">
        <v>707.87</v>
      </c>
      <c r="K1641" s="3">
        <v>385.69639999999998</v>
      </c>
      <c r="L1641" s="3">
        <v>192.84819999999999</v>
      </c>
      <c r="M1641">
        <v>30</v>
      </c>
      <c r="N1641" s="3">
        <f t="shared" si="25"/>
        <v>569.78</v>
      </c>
    </row>
    <row r="1642" spans="1:14" x14ac:dyDescent="0.3">
      <c r="A1642" t="s">
        <v>17</v>
      </c>
      <c r="B1642" t="s">
        <v>2654</v>
      </c>
      <c r="C1642" t="s">
        <v>2686</v>
      </c>
      <c r="D1642" t="s">
        <v>18</v>
      </c>
      <c r="E1642" t="s">
        <v>15</v>
      </c>
      <c r="F1642" s="3">
        <v>38850</v>
      </c>
      <c r="G1642">
        <v>135</v>
      </c>
      <c r="H1642" s="3">
        <v>577.29999999999995</v>
      </c>
      <c r="I1642" s="3">
        <v>621.96</v>
      </c>
      <c r="J1642" s="3">
        <v>718.42</v>
      </c>
      <c r="K1642" s="3">
        <v>392.77350000000001</v>
      </c>
      <c r="L1642" s="3">
        <v>196.38669999999999</v>
      </c>
      <c r="M1642">
        <v>30</v>
      </c>
      <c r="N1642" s="3">
        <f t="shared" si="25"/>
        <v>577.29999999999995</v>
      </c>
    </row>
    <row r="1643" spans="1:14" x14ac:dyDescent="0.3">
      <c r="A1643" t="s">
        <v>17</v>
      </c>
      <c r="B1643" t="s">
        <v>2654</v>
      </c>
      <c r="C1643" t="s">
        <v>2687</v>
      </c>
      <c r="D1643" t="s">
        <v>18</v>
      </c>
      <c r="E1643" t="s">
        <v>15</v>
      </c>
      <c r="F1643" s="3">
        <v>39600</v>
      </c>
      <c r="G1643">
        <v>135</v>
      </c>
      <c r="H1643" s="3">
        <v>585.42999999999995</v>
      </c>
      <c r="I1643" s="3">
        <v>631.01</v>
      </c>
      <c r="J1643" s="3">
        <v>729.72</v>
      </c>
      <c r="K1643" s="3">
        <v>400.35599999999999</v>
      </c>
      <c r="L1643" s="3">
        <v>200.178</v>
      </c>
      <c r="M1643">
        <v>30</v>
      </c>
      <c r="N1643" s="3">
        <f t="shared" si="25"/>
        <v>585.42999999999995</v>
      </c>
    </row>
    <row r="1644" spans="1:14" x14ac:dyDescent="0.3">
      <c r="A1644" t="s">
        <v>17</v>
      </c>
      <c r="B1644" t="s">
        <v>2654</v>
      </c>
      <c r="C1644" t="s">
        <v>2688</v>
      </c>
      <c r="D1644" t="s">
        <v>18</v>
      </c>
      <c r="E1644" t="s">
        <v>15</v>
      </c>
      <c r="F1644" s="3">
        <v>38900</v>
      </c>
      <c r="G1644">
        <v>135</v>
      </c>
      <c r="H1644" s="3">
        <v>577.71</v>
      </c>
      <c r="I1644" s="3">
        <v>622.5</v>
      </c>
      <c r="J1644" s="3">
        <v>719.19</v>
      </c>
      <c r="K1644" s="3">
        <v>393.279</v>
      </c>
      <c r="L1644" s="3">
        <v>196.6395</v>
      </c>
      <c r="M1644">
        <v>30</v>
      </c>
      <c r="N1644" s="3">
        <f t="shared" si="25"/>
        <v>577.71</v>
      </c>
    </row>
    <row r="1645" spans="1:14" x14ac:dyDescent="0.3">
      <c r="A1645" t="s">
        <v>17</v>
      </c>
      <c r="B1645" t="s">
        <v>2654</v>
      </c>
      <c r="C1645" t="s">
        <v>449</v>
      </c>
      <c r="D1645" t="s">
        <v>18</v>
      </c>
      <c r="E1645" t="s">
        <v>15</v>
      </c>
      <c r="F1645" s="3">
        <v>36300</v>
      </c>
      <c r="G1645">
        <v>135</v>
      </c>
      <c r="H1645" s="3">
        <v>540.9</v>
      </c>
      <c r="I1645" s="3">
        <v>578.30999999999995</v>
      </c>
      <c r="J1645" s="3">
        <v>660.37</v>
      </c>
      <c r="K1645" s="3">
        <v>366.99299999999999</v>
      </c>
      <c r="L1645" s="3">
        <v>183.4965</v>
      </c>
      <c r="M1645">
        <v>28</v>
      </c>
      <c r="N1645" s="3">
        <f t="shared" si="25"/>
        <v>540.9</v>
      </c>
    </row>
    <row r="1646" spans="1:14" x14ac:dyDescent="0.3">
      <c r="A1646" t="s">
        <v>17</v>
      </c>
      <c r="B1646" t="s">
        <v>2654</v>
      </c>
      <c r="C1646" t="s">
        <v>1955</v>
      </c>
      <c r="D1646" t="s">
        <v>18</v>
      </c>
      <c r="E1646" t="s">
        <v>15</v>
      </c>
      <c r="F1646" s="3">
        <v>36850</v>
      </c>
      <c r="G1646">
        <v>135</v>
      </c>
      <c r="H1646" s="3">
        <v>547.12</v>
      </c>
      <c r="I1646" s="3">
        <v>585.5</v>
      </c>
      <c r="J1646" s="3">
        <v>669.02</v>
      </c>
      <c r="K1646" s="3">
        <v>372.55349999999999</v>
      </c>
      <c r="L1646" s="3">
        <v>186.27670000000001</v>
      </c>
      <c r="M1646">
        <v>28</v>
      </c>
      <c r="N1646" s="3">
        <f t="shared" si="25"/>
        <v>547.12</v>
      </c>
    </row>
    <row r="1647" spans="1:14" x14ac:dyDescent="0.3">
      <c r="A1647" t="s">
        <v>17</v>
      </c>
      <c r="B1647" t="s">
        <v>2654</v>
      </c>
      <c r="C1647" t="s">
        <v>2691</v>
      </c>
      <c r="D1647" t="s">
        <v>18</v>
      </c>
      <c r="E1647" t="s">
        <v>15</v>
      </c>
      <c r="F1647" s="3">
        <v>45250</v>
      </c>
      <c r="G1647">
        <v>135</v>
      </c>
      <c r="H1647" s="3">
        <v>661.64</v>
      </c>
      <c r="I1647" s="3">
        <v>703.55</v>
      </c>
      <c r="J1647" s="3">
        <v>793.67</v>
      </c>
      <c r="K1647" s="3">
        <v>457.47750000000002</v>
      </c>
      <c r="L1647" s="3">
        <v>228.73869999999999</v>
      </c>
      <c r="M1647">
        <v>31</v>
      </c>
      <c r="N1647" s="3">
        <f t="shared" si="25"/>
        <v>661.64</v>
      </c>
    </row>
    <row r="1648" spans="1:14" x14ac:dyDescent="0.3">
      <c r="A1648" t="s">
        <v>17</v>
      </c>
      <c r="B1648" t="s">
        <v>2654</v>
      </c>
      <c r="C1648" t="s">
        <v>2692</v>
      </c>
      <c r="D1648" t="s">
        <v>18</v>
      </c>
      <c r="E1648" t="s">
        <v>15</v>
      </c>
      <c r="F1648" s="3">
        <v>45250</v>
      </c>
      <c r="G1648">
        <v>135</v>
      </c>
      <c r="H1648" s="3">
        <v>661.64</v>
      </c>
      <c r="I1648" s="3">
        <v>703.55</v>
      </c>
      <c r="J1648" s="3">
        <v>793.67</v>
      </c>
      <c r="K1648" s="3">
        <v>457.47750000000002</v>
      </c>
      <c r="L1648" s="3">
        <v>228.73869999999999</v>
      </c>
      <c r="M1648">
        <v>31</v>
      </c>
      <c r="N1648" s="3">
        <f t="shared" si="25"/>
        <v>661.64</v>
      </c>
    </row>
    <row r="1649" spans="1:14" x14ac:dyDescent="0.3">
      <c r="A1649" t="s">
        <v>17</v>
      </c>
      <c r="B1649" t="s">
        <v>67</v>
      </c>
      <c r="C1649" t="s">
        <v>54</v>
      </c>
      <c r="D1649" t="s">
        <v>18</v>
      </c>
      <c r="E1649" t="s">
        <v>15</v>
      </c>
      <c r="F1649" s="3">
        <v>39440</v>
      </c>
      <c r="G1649">
        <v>116</v>
      </c>
      <c r="H1649" s="3">
        <v>642.54999999999995</v>
      </c>
      <c r="I1649" s="3">
        <v>671.88</v>
      </c>
      <c r="J1649" s="3">
        <v>764.95</v>
      </c>
      <c r="K1649" s="3">
        <v>346.15170000000001</v>
      </c>
      <c r="L1649" s="3">
        <v>173.07579999999999</v>
      </c>
      <c r="M1649">
        <v>35</v>
      </c>
      <c r="N1649" s="3">
        <f t="shared" si="25"/>
        <v>642.54999999999995</v>
      </c>
    </row>
    <row r="1650" spans="1:14" x14ac:dyDescent="0.3">
      <c r="A1650" t="s">
        <v>17</v>
      </c>
      <c r="B1650" t="s">
        <v>67</v>
      </c>
      <c r="C1650" t="s">
        <v>68</v>
      </c>
      <c r="D1650" t="s">
        <v>18</v>
      </c>
      <c r="E1650" t="s">
        <v>15</v>
      </c>
      <c r="F1650" s="3">
        <v>40435</v>
      </c>
      <c r="G1650">
        <v>116</v>
      </c>
      <c r="H1650" s="3">
        <v>675.63</v>
      </c>
      <c r="I1650" s="3">
        <v>704.17</v>
      </c>
      <c r="J1650" s="3">
        <v>796.8</v>
      </c>
      <c r="K1650" s="3">
        <v>354.88440000000003</v>
      </c>
      <c r="L1650" s="3">
        <v>177.44220000000001</v>
      </c>
      <c r="M1650">
        <v>35</v>
      </c>
      <c r="N1650" s="3">
        <f t="shared" si="25"/>
        <v>675.63</v>
      </c>
    </row>
    <row r="1651" spans="1:14" x14ac:dyDescent="0.3">
      <c r="A1651" t="s">
        <v>17</v>
      </c>
      <c r="B1651" t="s">
        <v>67</v>
      </c>
      <c r="C1651" t="s">
        <v>107</v>
      </c>
      <c r="D1651" t="s">
        <v>18</v>
      </c>
      <c r="E1651" t="s">
        <v>15</v>
      </c>
      <c r="F1651" s="3">
        <v>40440</v>
      </c>
      <c r="G1651">
        <v>116</v>
      </c>
      <c r="H1651" s="3">
        <v>675.72</v>
      </c>
      <c r="I1651" s="3">
        <v>704.28</v>
      </c>
      <c r="J1651" s="3">
        <v>796.96</v>
      </c>
      <c r="K1651" s="3">
        <v>354.92829999999998</v>
      </c>
      <c r="L1651" s="3">
        <v>177.46420000000001</v>
      </c>
      <c r="M1651">
        <v>35</v>
      </c>
      <c r="N1651" s="3">
        <f t="shared" si="25"/>
        <v>675.72</v>
      </c>
    </row>
    <row r="1652" spans="1:14" x14ac:dyDescent="0.3">
      <c r="A1652" t="s">
        <v>17</v>
      </c>
      <c r="B1652" t="s">
        <v>67</v>
      </c>
      <c r="C1652" t="s">
        <v>108</v>
      </c>
      <c r="D1652" t="s">
        <v>18</v>
      </c>
      <c r="E1652" t="s">
        <v>15</v>
      </c>
      <c r="F1652" s="3">
        <v>41435</v>
      </c>
      <c r="G1652">
        <v>116</v>
      </c>
      <c r="H1652" s="3">
        <v>687.71</v>
      </c>
      <c r="I1652" s="3">
        <v>717.93</v>
      </c>
      <c r="J1652" s="3">
        <v>814.57</v>
      </c>
      <c r="K1652" s="3">
        <v>363.66109999999998</v>
      </c>
      <c r="L1652" s="3">
        <v>181.8306</v>
      </c>
      <c r="M1652">
        <v>35</v>
      </c>
      <c r="N1652" s="3">
        <f t="shared" si="25"/>
        <v>687.71</v>
      </c>
    </row>
    <row r="1653" spans="1:14" x14ac:dyDescent="0.3">
      <c r="A1653" t="s">
        <v>17</v>
      </c>
      <c r="B1653" t="s">
        <v>67</v>
      </c>
      <c r="C1653" t="s">
        <v>109</v>
      </c>
      <c r="D1653" t="s">
        <v>18</v>
      </c>
      <c r="E1653" t="s">
        <v>15</v>
      </c>
      <c r="F1653" s="3">
        <v>36940</v>
      </c>
      <c r="G1653">
        <v>113</v>
      </c>
      <c r="H1653" s="3">
        <v>599.16999999999996</v>
      </c>
      <c r="I1653" s="3">
        <v>624.79</v>
      </c>
      <c r="J1653" s="3">
        <v>709.34</v>
      </c>
      <c r="K1653" s="3">
        <v>311.89670000000001</v>
      </c>
      <c r="L1653" s="3">
        <v>155.94829999999999</v>
      </c>
      <c r="M1653">
        <v>34</v>
      </c>
      <c r="N1653" s="3">
        <f t="shared" si="25"/>
        <v>599.16999999999996</v>
      </c>
    </row>
    <row r="1654" spans="1:14" x14ac:dyDescent="0.3">
      <c r="A1654" t="s">
        <v>17</v>
      </c>
      <c r="B1654" t="s">
        <v>67</v>
      </c>
      <c r="C1654" t="s">
        <v>110</v>
      </c>
      <c r="D1654" t="s">
        <v>18</v>
      </c>
      <c r="E1654" t="s">
        <v>15</v>
      </c>
      <c r="F1654" s="3">
        <v>37935</v>
      </c>
      <c r="G1654">
        <v>113</v>
      </c>
      <c r="H1654" s="3">
        <v>610.94000000000005</v>
      </c>
      <c r="I1654" s="3">
        <v>638.74</v>
      </c>
      <c r="J1654" s="3">
        <v>728.8</v>
      </c>
      <c r="K1654" s="3">
        <v>320.2978</v>
      </c>
      <c r="L1654" s="3">
        <v>160.1489</v>
      </c>
      <c r="M1654">
        <v>34</v>
      </c>
      <c r="N1654" s="3">
        <f t="shared" si="25"/>
        <v>610.94000000000005</v>
      </c>
    </row>
    <row r="1655" spans="1:14" x14ac:dyDescent="0.3">
      <c r="A1655" t="s">
        <v>17</v>
      </c>
      <c r="B1655" t="s">
        <v>67</v>
      </c>
      <c r="C1655" t="s">
        <v>112</v>
      </c>
      <c r="D1655" t="s">
        <v>18</v>
      </c>
      <c r="E1655" t="s">
        <v>15</v>
      </c>
      <c r="F1655" s="3">
        <v>43735</v>
      </c>
      <c r="G1655">
        <v>116</v>
      </c>
      <c r="H1655" s="3">
        <v>707.85</v>
      </c>
      <c r="I1655" s="3">
        <v>737.44</v>
      </c>
      <c r="J1655" s="3">
        <v>831.7</v>
      </c>
      <c r="K1655" s="3">
        <v>383.84750000000003</v>
      </c>
      <c r="L1655" s="3">
        <v>191.9237</v>
      </c>
      <c r="M1655">
        <v>36</v>
      </c>
      <c r="N1655" s="3">
        <f t="shared" si="25"/>
        <v>707.85</v>
      </c>
    </row>
    <row r="1656" spans="1:14" x14ac:dyDescent="0.3">
      <c r="A1656" t="s">
        <v>17</v>
      </c>
      <c r="B1656" t="s">
        <v>67</v>
      </c>
      <c r="C1656" t="s">
        <v>111</v>
      </c>
      <c r="D1656" t="s">
        <v>18</v>
      </c>
      <c r="E1656" t="s">
        <v>15</v>
      </c>
      <c r="F1656" s="3">
        <v>44735</v>
      </c>
      <c r="G1656">
        <v>116</v>
      </c>
      <c r="H1656" s="3">
        <v>720.15</v>
      </c>
      <c r="I1656" s="3">
        <v>751.42</v>
      </c>
      <c r="J1656" s="3">
        <v>849.5</v>
      </c>
      <c r="K1656" s="3">
        <v>392.62419999999997</v>
      </c>
      <c r="L1656" s="3">
        <v>196.31209999999999</v>
      </c>
      <c r="M1656">
        <v>36</v>
      </c>
      <c r="N1656" s="3">
        <f t="shared" si="25"/>
        <v>720.15</v>
      </c>
    </row>
    <row r="1657" spans="1:14" x14ac:dyDescent="0.3">
      <c r="A1657" t="s">
        <v>17</v>
      </c>
      <c r="B1657" t="s">
        <v>2042</v>
      </c>
      <c r="C1657" t="s">
        <v>2043</v>
      </c>
      <c r="D1657" t="s">
        <v>18</v>
      </c>
      <c r="E1657" t="s">
        <v>15</v>
      </c>
      <c r="F1657" s="3">
        <v>42435</v>
      </c>
      <c r="G1657">
        <v>116</v>
      </c>
      <c r="H1657" s="3">
        <v>700.22</v>
      </c>
      <c r="I1657" s="3">
        <v>732.58</v>
      </c>
      <c r="J1657" s="3">
        <v>832.83</v>
      </c>
      <c r="K1657" s="3">
        <v>372.43779999999998</v>
      </c>
      <c r="L1657" s="3">
        <v>186.21889999999999</v>
      </c>
      <c r="M1657">
        <v>35</v>
      </c>
      <c r="N1657" s="3">
        <f t="shared" si="25"/>
        <v>700.22</v>
      </c>
    </row>
    <row r="1658" spans="1:14" x14ac:dyDescent="0.3">
      <c r="A1658" t="s">
        <v>17</v>
      </c>
      <c r="B1658" t="s">
        <v>2008</v>
      </c>
      <c r="C1658" t="s">
        <v>2017</v>
      </c>
      <c r="D1658" t="s">
        <v>18</v>
      </c>
      <c r="E1658" t="s">
        <v>15</v>
      </c>
      <c r="F1658" s="3">
        <v>44955</v>
      </c>
      <c r="G1658">
        <v>120</v>
      </c>
      <c r="H1658" s="3">
        <v>741.2</v>
      </c>
      <c r="I1658" s="3">
        <v>781.16</v>
      </c>
      <c r="J1658" s="3">
        <v>900.03</v>
      </c>
      <c r="K1658" s="3">
        <v>409.54</v>
      </c>
      <c r="L1658" s="3">
        <v>204.77</v>
      </c>
      <c r="M1658">
        <v>32</v>
      </c>
      <c r="N1658" s="3">
        <f t="shared" si="25"/>
        <v>741.2</v>
      </c>
    </row>
    <row r="1659" spans="1:14" x14ac:dyDescent="0.3">
      <c r="A1659" t="s">
        <v>17</v>
      </c>
      <c r="B1659" t="s">
        <v>2008</v>
      </c>
      <c r="C1659" t="s">
        <v>2009</v>
      </c>
      <c r="D1659" t="s">
        <v>18</v>
      </c>
      <c r="E1659" t="s">
        <v>15</v>
      </c>
      <c r="F1659" s="3">
        <v>43335</v>
      </c>
      <c r="G1659">
        <v>120</v>
      </c>
      <c r="H1659" s="3">
        <v>703.84</v>
      </c>
      <c r="I1659" s="3">
        <v>734.21</v>
      </c>
      <c r="J1659" s="3">
        <v>835.57</v>
      </c>
      <c r="K1659" s="3">
        <v>394.78179999999998</v>
      </c>
      <c r="L1659" s="3">
        <v>197.39089999999999</v>
      </c>
      <c r="M1659">
        <v>31</v>
      </c>
      <c r="N1659" s="3">
        <f t="shared" si="25"/>
        <v>703.84</v>
      </c>
    </row>
    <row r="1660" spans="1:14" x14ac:dyDescent="0.3">
      <c r="A1660" t="s">
        <v>17</v>
      </c>
      <c r="B1660" t="s">
        <v>2107</v>
      </c>
      <c r="C1660" t="s">
        <v>114</v>
      </c>
      <c r="D1660" t="s">
        <v>18</v>
      </c>
      <c r="E1660" t="s">
        <v>15</v>
      </c>
      <c r="F1660" s="3">
        <v>53845</v>
      </c>
      <c r="G1660">
        <v>138</v>
      </c>
      <c r="H1660" s="3">
        <v>873.75</v>
      </c>
      <c r="I1660" s="3">
        <v>950.12</v>
      </c>
      <c r="J1660" s="3">
        <v>1099.94</v>
      </c>
      <c r="K1660" s="3">
        <v>544.37289999999996</v>
      </c>
      <c r="L1660" s="3">
        <v>272.18639999999999</v>
      </c>
      <c r="M1660">
        <v>45</v>
      </c>
      <c r="N1660" s="3">
        <f t="shared" si="25"/>
        <v>873.75</v>
      </c>
    </row>
    <row r="1661" spans="1:14" x14ac:dyDescent="0.3">
      <c r="A1661" t="s">
        <v>17</v>
      </c>
      <c r="B1661" t="s">
        <v>2107</v>
      </c>
      <c r="C1661" t="s">
        <v>2115</v>
      </c>
      <c r="D1661" t="s">
        <v>18</v>
      </c>
      <c r="E1661" t="s">
        <v>15</v>
      </c>
      <c r="F1661" s="3">
        <v>54840</v>
      </c>
      <c r="G1661">
        <v>138</v>
      </c>
      <c r="H1661" s="3">
        <v>885.74</v>
      </c>
      <c r="I1661" s="3">
        <v>963.61</v>
      </c>
      <c r="J1661" s="3">
        <v>1117.33</v>
      </c>
      <c r="K1661" s="3">
        <v>554.43230000000005</v>
      </c>
      <c r="L1661" s="3">
        <v>277.21620000000001</v>
      </c>
      <c r="M1661">
        <v>45</v>
      </c>
      <c r="N1661" s="3">
        <f t="shared" si="25"/>
        <v>885.74</v>
      </c>
    </row>
    <row r="1662" spans="1:14" x14ac:dyDescent="0.3">
      <c r="A1662" t="s">
        <v>17</v>
      </c>
      <c r="B1662" t="s">
        <v>2107</v>
      </c>
      <c r="C1662" t="s">
        <v>931</v>
      </c>
      <c r="D1662" t="s">
        <v>18</v>
      </c>
      <c r="E1662" t="s">
        <v>15</v>
      </c>
      <c r="F1662" s="3">
        <v>61745</v>
      </c>
      <c r="G1662">
        <v>138</v>
      </c>
      <c r="H1662" s="3">
        <v>970.64</v>
      </c>
      <c r="I1662" s="3">
        <v>1049.1600000000001</v>
      </c>
      <c r="J1662" s="3">
        <v>1206.8800000000001</v>
      </c>
      <c r="K1662" s="3">
        <v>624.24189999999999</v>
      </c>
      <c r="L1662" s="3">
        <v>312.12099999999998</v>
      </c>
      <c r="M1662">
        <v>45</v>
      </c>
      <c r="N1662" s="3">
        <f t="shared" si="25"/>
        <v>970.64</v>
      </c>
    </row>
    <row r="1663" spans="1:14" x14ac:dyDescent="0.3">
      <c r="A1663" t="s">
        <v>17</v>
      </c>
      <c r="B1663" t="s">
        <v>2107</v>
      </c>
      <c r="C1663" t="s">
        <v>121</v>
      </c>
      <c r="D1663" t="s">
        <v>18</v>
      </c>
      <c r="E1663" t="s">
        <v>15</v>
      </c>
      <c r="F1663" s="3">
        <v>50745</v>
      </c>
      <c r="G1663">
        <v>136</v>
      </c>
      <c r="H1663" s="3">
        <v>841.05</v>
      </c>
      <c r="I1663" s="3">
        <v>915.73</v>
      </c>
      <c r="J1663" s="3">
        <v>1065.46</v>
      </c>
      <c r="K1663" s="3">
        <v>513.03189999999995</v>
      </c>
      <c r="L1663" s="3">
        <v>256.51600000000002</v>
      </c>
      <c r="M1663">
        <v>44</v>
      </c>
      <c r="N1663" s="3">
        <f t="shared" si="25"/>
        <v>841.05</v>
      </c>
    </row>
    <row r="1664" spans="1:14" x14ac:dyDescent="0.3">
      <c r="A1664" t="s">
        <v>17</v>
      </c>
      <c r="B1664" t="s">
        <v>2080</v>
      </c>
      <c r="C1664" t="s">
        <v>117</v>
      </c>
      <c r="D1664" t="s">
        <v>18</v>
      </c>
      <c r="E1664" t="s">
        <v>15</v>
      </c>
      <c r="F1664" s="3">
        <v>53940</v>
      </c>
      <c r="G1664">
        <v>134</v>
      </c>
      <c r="H1664" s="3">
        <v>834.83</v>
      </c>
      <c r="I1664" s="3">
        <v>900.74</v>
      </c>
      <c r="J1664" s="3">
        <v>1019.01</v>
      </c>
      <c r="K1664" s="3">
        <v>527.35339999999997</v>
      </c>
      <c r="L1664" s="3">
        <v>263.67669999999998</v>
      </c>
      <c r="M1664">
        <v>41</v>
      </c>
      <c r="N1664" s="3">
        <f t="shared" si="25"/>
        <v>834.83</v>
      </c>
    </row>
    <row r="1665" spans="1:14" x14ac:dyDescent="0.3">
      <c r="A1665" t="s">
        <v>17</v>
      </c>
      <c r="B1665" t="s">
        <v>2080</v>
      </c>
      <c r="C1665" t="s">
        <v>113</v>
      </c>
      <c r="D1665" t="s">
        <v>18</v>
      </c>
      <c r="E1665" t="s">
        <v>15</v>
      </c>
      <c r="F1665" s="3">
        <v>54940</v>
      </c>
      <c r="G1665">
        <v>134</v>
      </c>
      <c r="H1665" s="3">
        <v>845.74</v>
      </c>
      <c r="I1665" s="3">
        <v>912.77</v>
      </c>
      <c r="J1665" s="3">
        <v>1033.2</v>
      </c>
      <c r="K1665" s="3">
        <v>537.13</v>
      </c>
      <c r="L1665" s="3">
        <v>268.565</v>
      </c>
      <c r="M1665">
        <v>41</v>
      </c>
      <c r="N1665" s="3">
        <f t="shared" si="25"/>
        <v>845.74</v>
      </c>
    </row>
    <row r="1666" spans="1:14" x14ac:dyDescent="0.3">
      <c r="A1666" t="s">
        <v>17</v>
      </c>
      <c r="B1666" t="s">
        <v>2080</v>
      </c>
      <c r="C1666" t="s">
        <v>115</v>
      </c>
      <c r="D1666" t="s">
        <v>18</v>
      </c>
      <c r="E1666" t="s">
        <v>15</v>
      </c>
      <c r="F1666" s="3">
        <v>56235</v>
      </c>
      <c r="G1666">
        <v>134</v>
      </c>
      <c r="H1666" s="3">
        <v>881.72</v>
      </c>
      <c r="I1666" s="3">
        <v>952.11</v>
      </c>
      <c r="J1666" s="3">
        <v>1079.71</v>
      </c>
      <c r="K1666" s="3">
        <v>549.79079999999999</v>
      </c>
      <c r="L1666" s="3">
        <v>274.8954</v>
      </c>
      <c r="M1666">
        <v>41</v>
      </c>
      <c r="N1666" s="3">
        <f t="shared" si="25"/>
        <v>881.72</v>
      </c>
    </row>
    <row r="1667" spans="1:14" x14ac:dyDescent="0.3">
      <c r="A1667" t="s">
        <v>17</v>
      </c>
      <c r="B1667" t="s">
        <v>2080</v>
      </c>
      <c r="C1667" t="s">
        <v>116</v>
      </c>
      <c r="D1667" t="s">
        <v>18</v>
      </c>
      <c r="E1667" t="s">
        <v>15</v>
      </c>
      <c r="F1667" s="3">
        <v>55235</v>
      </c>
      <c r="G1667">
        <v>134</v>
      </c>
      <c r="H1667" s="3">
        <v>871</v>
      </c>
      <c r="I1667" s="3">
        <v>939.73</v>
      </c>
      <c r="J1667" s="3">
        <v>1063.58</v>
      </c>
      <c r="K1667" s="3">
        <v>540.01419999999996</v>
      </c>
      <c r="L1667" s="3">
        <v>270.00709999999998</v>
      </c>
      <c r="M1667">
        <v>41</v>
      </c>
      <c r="N1667" s="3">
        <f t="shared" ref="N1667:N1730" si="26">MIN(H1667:J1667)</f>
        <v>871</v>
      </c>
    </row>
    <row r="1668" spans="1:14" x14ac:dyDescent="0.3">
      <c r="A1668" t="s">
        <v>17</v>
      </c>
      <c r="B1668" t="s">
        <v>2080</v>
      </c>
      <c r="C1668" t="s">
        <v>446</v>
      </c>
      <c r="D1668" t="s">
        <v>18</v>
      </c>
      <c r="E1668" t="s">
        <v>15</v>
      </c>
      <c r="F1668" s="3">
        <v>58440</v>
      </c>
      <c r="G1668">
        <v>134</v>
      </c>
      <c r="H1668" s="3">
        <v>911.61</v>
      </c>
      <c r="I1668" s="3">
        <v>988.53</v>
      </c>
      <c r="J1668" s="3">
        <v>1126.8399999999999</v>
      </c>
      <c r="K1668" s="3">
        <v>571.34829999999999</v>
      </c>
      <c r="L1668" s="3">
        <v>285.67419999999998</v>
      </c>
      <c r="M1668">
        <v>41</v>
      </c>
      <c r="N1668" s="3">
        <f t="shared" si="26"/>
        <v>911.61</v>
      </c>
    </row>
    <row r="1669" spans="1:14" x14ac:dyDescent="0.3">
      <c r="A1669" t="s">
        <v>17</v>
      </c>
      <c r="B1669" t="s">
        <v>2080</v>
      </c>
      <c r="C1669" t="s">
        <v>445</v>
      </c>
      <c r="D1669" t="s">
        <v>18</v>
      </c>
      <c r="E1669" t="s">
        <v>15</v>
      </c>
      <c r="F1669" s="3">
        <v>58440</v>
      </c>
      <c r="G1669">
        <v>134</v>
      </c>
      <c r="H1669" s="3">
        <v>913.46</v>
      </c>
      <c r="I1669" s="3">
        <v>991.98</v>
      </c>
      <c r="J1669" s="3">
        <v>1133.46</v>
      </c>
      <c r="K1669" s="3">
        <v>571.34829999999999</v>
      </c>
      <c r="L1669" s="3">
        <v>285.67419999999998</v>
      </c>
      <c r="M1669">
        <v>41</v>
      </c>
      <c r="N1669" s="3">
        <f t="shared" si="26"/>
        <v>913.46</v>
      </c>
    </row>
    <row r="1670" spans="1:14" x14ac:dyDescent="0.3">
      <c r="A1670" t="s">
        <v>17</v>
      </c>
      <c r="B1670" t="s">
        <v>2080</v>
      </c>
      <c r="C1670" t="s">
        <v>114</v>
      </c>
      <c r="D1670" t="s">
        <v>18</v>
      </c>
      <c r="E1670" t="s">
        <v>15</v>
      </c>
      <c r="F1670" s="3">
        <v>51440</v>
      </c>
      <c r="G1670">
        <v>134</v>
      </c>
      <c r="H1670" s="3">
        <v>819.49</v>
      </c>
      <c r="I1670" s="3">
        <v>890.44</v>
      </c>
      <c r="J1670" s="3">
        <v>1018.2</v>
      </c>
      <c r="K1670" s="3">
        <v>502.9117</v>
      </c>
      <c r="L1670" s="3">
        <v>251.45580000000001</v>
      </c>
      <c r="M1670">
        <v>41</v>
      </c>
      <c r="N1670" s="3">
        <f t="shared" si="26"/>
        <v>819.49</v>
      </c>
    </row>
    <row r="1671" spans="1:14" x14ac:dyDescent="0.3">
      <c r="A1671" t="s">
        <v>17</v>
      </c>
      <c r="B1671" t="s">
        <v>2080</v>
      </c>
      <c r="C1671" t="s">
        <v>118</v>
      </c>
      <c r="D1671" t="s">
        <v>18</v>
      </c>
      <c r="E1671" t="s">
        <v>15</v>
      </c>
      <c r="F1671" s="3">
        <v>52735</v>
      </c>
      <c r="G1671">
        <v>134</v>
      </c>
      <c r="H1671" s="3">
        <v>836.37</v>
      </c>
      <c r="I1671" s="3">
        <v>910.4</v>
      </c>
      <c r="J1671" s="3">
        <v>1044.69</v>
      </c>
      <c r="K1671" s="3">
        <v>515.57240000000002</v>
      </c>
      <c r="L1671" s="3">
        <v>257.78620000000001</v>
      </c>
      <c r="M1671">
        <v>41</v>
      </c>
      <c r="N1671" s="3">
        <f t="shared" si="26"/>
        <v>836.37</v>
      </c>
    </row>
    <row r="1672" spans="1:14" x14ac:dyDescent="0.3">
      <c r="A1672" t="s">
        <v>17</v>
      </c>
      <c r="B1672" t="s">
        <v>2080</v>
      </c>
      <c r="C1672" t="s">
        <v>119</v>
      </c>
      <c r="D1672" t="s">
        <v>18</v>
      </c>
      <c r="E1672" t="s">
        <v>15</v>
      </c>
      <c r="F1672" s="3">
        <v>59440</v>
      </c>
      <c r="G1672">
        <v>134</v>
      </c>
      <c r="H1672" s="3">
        <v>926.5</v>
      </c>
      <c r="I1672" s="3">
        <v>1004.33</v>
      </c>
      <c r="J1672" s="3">
        <v>1146.69</v>
      </c>
      <c r="K1672" s="3">
        <v>581.125</v>
      </c>
      <c r="L1672" s="3">
        <v>290.5625</v>
      </c>
      <c r="M1672">
        <v>42</v>
      </c>
      <c r="N1672" s="3">
        <f t="shared" si="26"/>
        <v>926.5</v>
      </c>
    </row>
    <row r="1673" spans="1:14" x14ac:dyDescent="0.3">
      <c r="A1673" t="s">
        <v>17</v>
      </c>
      <c r="B1673" t="s">
        <v>2080</v>
      </c>
      <c r="C1673" t="s">
        <v>120</v>
      </c>
      <c r="D1673" t="s">
        <v>18</v>
      </c>
      <c r="E1673" t="s">
        <v>15</v>
      </c>
      <c r="F1673" s="3">
        <v>59440</v>
      </c>
      <c r="G1673">
        <v>134</v>
      </c>
      <c r="H1673" s="3">
        <v>919.82</v>
      </c>
      <c r="I1673" s="3">
        <v>993.72</v>
      </c>
      <c r="J1673" s="3">
        <v>1126.69</v>
      </c>
      <c r="K1673" s="3">
        <v>581.125</v>
      </c>
      <c r="L1673" s="3">
        <v>290.5625</v>
      </c>
      <c r="M1673">
        <v>42</v>
      </c>
      <c r="N1673" s="3">
        <f t="shared" si="26"/>
        <v>919.82</v>
      </c>
    </row>
    <row r="1674" spans="1:14" x14ac:dyDescent="0.3">
      <c r="A1674" t="s">
        <v>17</v>
      </c>
      <c r="B1674" t="s">
        <v>2080</v>
      </c>
      <c r="C1674" t="s">
        <v>121</v>
      </c>
      <c r="D1674" t="s">
        <v>18</v>
      </c>
      <c r="E1674" t="s">
        <v>15</v>
      </c>
      <c r="F1674" s="3">
        <v>48440</v>
      </c>
      <c r="G1674">
        <v>132</v>
      </c>
      <c r="H1674" s="3">
        <v>785.26</v>
      </c>
      <c r="I1674" s="3">
        <v>851.09</v>
      </c>
      <c r="J1674" s="3">
        <v>971.95</v>
      </c>
      <c r="K1674" s="3">
        <v>473.58170000000001</v>
      </c>
      <c r="L1674" s="3">
        <v>236.79079999999999</v>
      </c>
      <c r="M1674">
        <v>41</v>
      </c>
      <c r="N1674" s="3">
        <f t="shared" si="26"/>
        <v>785.26</v>
      </c>
    </row>
    <row r="1675" spans="1:14" x14ac:dyDescent="0.3">
      <c r="A1675" t="s">
        <v>17</v>
      </c>
      <c r="B1675" t="s">
        <v>2080</v>
      </c>
      <c r="C1675" t="s">
        <v>449</v>
      </c>
      <c r="D1675" t="s">
        <v>18</v>
      </c>
      <c r="E1675" t="s">
        <v>15</v>
      </c>
      <c r="F1675" s="3">
        <v>51440</v>
      </c>
      <c r="G1675">
        <v>134</v>
      </c>
      <c r="H1675" s="3">
        <v>815.14</v>
      </c>
      <c r="I1675" s="3">
        <v>881.05</v>
      </c>
      <c r="J1675" s="3">
        <v>1001.95</v>
      </c>
      <c r="K1675" s="3">
        <v>502.9117</v>
      </c>
      <c r="L1675" s="3">
        <v>251.45580000000001</v>
      </c>
      <c r="M1675">
        <v>42</v>
      </c>
      <c r="N1675" s="3">
        <f t="shared" si="26"/>
        <v>815.14</v>
      </c>
    </row>
    <row r="1676" spans="1:14" x14ac:dyDescent="0.3">
      <c r="A1676" t="s">
        <v>17</v>
      </c>
      <c r="B1676" t="s">
        <v>2080</v>
      </c>
      <c r="C1676" t="s">
        <v>2094</v>
      </c>
      <c r="D1676" t="s">
        <v>18</v>
      </c>
      <c r="E1676" t="s">
        <v>15</v>
      </c>
      <c r="F1676" s="3">
        <v>52735</v>
      </c>
      <c r="G1676">
        <v>134</v>
      </c>
      <c r="H1676" s="3">
        <v>833.42</v>
      </c>
      <c r="I1676" s="3">
        <v>902.88</v>
      </c>
      <c r="J1676" s="3">
        <v>1030.3499999999999</v>
      </c>
      <c r="K1676" s="3">
        <v>515.57240000000002</v>
      </c>
      <c r="L1676" s="3">
        <v>257.78620000000001</v>
      </c>
      <c r="M1676">
        <v>42</v>
      </c>
      <c r="N1676" s="3">
        <f t="shared" si="26"/>
        <v>833.42</v>
      </c>
    </row>
    <row r="1677" spans="1:14" x14ac:dyDescent="0.3">
      <c r="A1677" t="s">
        <v>122</v>
      </c>
      <c r="B1677" t="s">
        <v>1733</v>
      </c>
      <c r="C1677" t="s">
        <v>124</v>
      </c>
      <c r="D1677" t="s">
        <v>14</v>
      </c>
      <c r="E1677" t="s">
        <v>20</v>
      </c>
      <c r="F1677" s="3">
        <v>25330</v>
      </c>
      <c r="G1677">
        <v>129</v>
      </c>
      <c r="H1677" s="3">
        <v>381.13</v>
      </c>
      <c r="I1677" s="3">
        <v>387.6</v>
      </c>
      <c r="J1677" s="3">
        <v>401.67</v>
      </c>
      <c r="K1677" s="3">
        <v>239.1996</v>
      </c>
      <c r="L1677" s="3">
        <v>119.5998</v>
      </c>
      <c r="M1677">
        <v>20</v>
      </c>
      <c r="N1677" s="3">
        <f t="shared" si="26"/>
        <v>381.13</v>
      </c>
    </row>
    <row r="1678" spans="1:14" x14ac:dyDescent="0.3">
      <c r="A1678" t="s">
        <v>122</v>
      </c>
      <c r="B1678" t="s">
        <v>1733</v>
      </c>
      <c r="C1678" t="s">
        <v>758</v>
      </c>
      <c r="D1678" t="s">
        <v>14</v>
      </c>
      <c r="E1678" t="s">
        <v>15</v>
      </c>
      <c r="F1678" s="3">
        <v>26930</v>
      </c>
      <c r="G1678">
        <v>122</v>
      </c>
      <c r="H1678" s="3">
        <v>403.4</v>
      </c>
      <c r="I1678" s="3">
        <v>413.1</v>
      </c>
      <c r="J1678" s="3">
        <v>432.86</v>
      </c>
      <c r="K1678" s="3">
        <v>245.3323</v>
      </c>
      <c r="L1678" s="3">
        <v>122.6661</v>
      </c>
      <c r="M1678">
        <v>20</v>
      </c>
      <c r="N1678" s="3">
        <f t="shared" si="26"/>
        <v>403.4</v>
      </c>
    </row>
    <row r="1679" spans="1:14" x14ac:dyDescent="0.3">
      <c r="A1679" t="s">
        <v>122</v>
      </c>
      <c r="B1679" t="s">
        <v>1733</v>
      </c>
      <c r="C1679" t="s">
        <v>749</v>
      </c>
      <c r="D1679" t="s">
        <v>14</v>
      </c>
      <c r="E1679" t="s">
        <v>20</v>
      </c>
      <c r="F1679" s="3">
        <v>26725</v>
      </c>
      <c r="G1679">
        <v>129</v>
      </c>
      <c r="H1679" s="3">
        <v>394.7</v>
      </c>
      <c r="I1679" s="3">
        <v>403.31</v>
      </c>
      <c r="J1679" s="3">
        <v>421.07</v>
      </c>
      <c r="K1679" s="3">
        <v>252.37299999999999</v>
      </c>
      <c r="L1679" s="3">
        <v>126.1865</v>
      </c>
      <c r="M1679">
        <v>20</v>
      </c>
      <c r="N1679" s="3">
        <f t="shared" si="26"/>
        <v>394.7</v>
      </c>
    </row>
    <row r="1680" spans="1:14" x14ac:dyDescent="0.3">
      <c r="A1680" t="s">
        <v>122</v>
      </c>
      <c r="B1680" t="s">
        <v>1733</v>
      </c>
      <c r="C1680" t="s">
        <v>123</v>
      </c>
      <c r="D1680" t="s">
        <v>14</v>
      </c>
      <c r="E1680" t="s">
        <v>20</v>
      </c>
      <c r="F1680" s="3">
        <v>27725</v>
      </c>
      <c r="G1680">
        <v>129</v>
      </c>
      <c r="H1680" s="3">
        <v>404.79</v>
      </c>
      <c r="I1680" s="3">
        <v>413.93</v>
      </c>
      <c r="J1680" s="3">
        <v>432.54</v>
      </c>
      <c r="K1680" s="3">
        <v>261.81630000000001</v>
      </c>
      <c r="L1680" s="3">
        <v>130.90819999999999</v>
      </c>
      <c r="M1680">
        <v>20</v>
      </c>
      <c r="N1680" s="3">
        <f t="shared" si="26"/>
        <v>404.79</v>
      </c>
    </row>
    <row r="1681" spans="1:14" x14ac:dyDescent="0.3">
      <c r="A1681" t="s">
        <v>122</v>
      </c>
      <c r="B1681" t="s">
        <v>1733</v>
      </c>
      <c r="C1681" t="s">
        <v>125</v>
      </c>
      <c r="D1681" t="s">
        <v>14</v>
      </c>
      <c r="E1681" t="s">
        <v>20</v>
      </c>
      <c r="F1681" s="3">
        <v>28925</v>
      </c>
      <c r="G1681">
        <v>129</v>
      </c>
      <c r="H1681" s="3">
        <v>421.94</v>
      </c>
      <c r="I1681" s="3">
        <v>434.81</v>
      </c>
      <c r="J1681" s="3">
        <v>459.85</v>
      </c>
      <c r="K1681" s="3">
        <v>273.14830000000001</v>
      </c>
      <c r="L1681" s="3">
        <v>136.57419999999999</v>
      </c>
      <c r="M1681">
        <v>21</v>
      </c>
      <c r="N1681" s="3">
        <f t="shared" si="26"/>
        <v>421.94</v>
      </c>
    </row>
    <row r="1682" spans="1:14" x14ac:dyDescent="0.3">
      <c r="A1682" t="s">
        <v>122</v>
      </c>
      <c r="B1682" t="s">
        <v>1733</v>
      </c>
      <c r="C1682" t="s">
        <v>1746</v>
      </c>
      <c r="D1682" t="s">
        <v>14</v>
      </c>
      <c r="E1682" t="s">
        <v>15</v>
      </c>
      <c r="F1682" s="3">
        <v>29325</v>
      </c>
      <c r="G1682">
        <v>122</v>
      </c>
      <c r="H1682" s="3">
        <v>427.36</v>
      </c>
      <c r="I1682" s="3">
        <v>439.69</v>
      </c>
      <c r="J1682" s="3">
        <v>464.24</v>
      </c>
      <c r="K1682" s="3">
        <v>267.15069999999997</v>
      </c>
      <c r="L1682" s="3">
        <v>133.5753</v>
      </c>
      <c r="M1682">
        <v>20</v>
      </c>
      <c r="N1682" s="3">
        <f t="shared" si="26"/>
        <v>427.36</v>
      </c>
    </row>
    <row r="1683" spans="1:14" x14ac:dyDescent="0.3">
      <c r="A1683" t="s">
        <v>122</v>
      </c>
      <c r="B1683" t="s">
        <v>1733</v>
      </c>
      <c r="C1683" t="s">
        <v>1745</v>
      </c>
      <c r="D1683" t="s">
        <v>14</v>
      </c>
      <c r="E1683" t="s">
        <v>15</v>
      </c>
      <c r="F1683" s="3">
        <v>28325</v>
      </c>
      <c r="G1683">
        <v>122</v>
      </c>
      <c r="H1683" s="3">
        <v>417.29</v>
      </c>
      <c r="I1683" s="3">
        <v>428.48</v>
      </c>
      <c r="J1683" s="3">
        <v>451.79</v>
      </c>
      <c r="K1683" s="3">
        <v>258.04070000000002</v>
      </c>
      <c r="L1683" s="3">
        <v>129.02029999999999</v>
      </c>
      <c r="M1683">
        <v>20</v>
      </c>
      <c r="N1683" s="3">
        <f t="shared" si="26"/>
        <v>417.29</v>
      </c>
    </row>
    <row r="1684" spans="1:14" x14ac:dyDescent="0.3">
      <c r="A1684" t="s">
        <v>122</v>
      </c>
      <c r="B1684" t="s">
        <v>1733</v>
      </c>
      <c r="C1684" t="s">
        <v>1799</v>
      </c>
      <c r="D1684" t="s">
        <v>14</v>
      </c>
      <c r="E1684" t="s">
        <v>15</v>
      </c>
      <c r="F1684" s="3">
        <v>30525</v>
      </c>
      <c r="G1684">
        <v>122</v>
      </c>
      <c r="H1684" s="3">
        <v>444.51</v>
      </c>
      <c r="I1684" s="3">
        <v>460.28</v>
      </c>
      <c r="J1684" s="3">
        <v>491.02</v>
      </c>
      <c r="K1684" s="3">
        <v>278.08269999999999</v>
      </c>
      <c r="L1684" s="3">
        <v>139.04130000000001</v>
      </c>
      <c r="M1684">
        <v>21</v>
      </c>
      <c r="N1684" s="3">
        <f t="shared" si="26"/>
        <v>444.51</v>
      </c>
    </row>
    <row r="1685" spans="1:14" x14ac:dyDescent="0.3">
      <c r="A1685" t="s">
        <v>122</v>
      </c>
      <c r="B1685" t="s">
        <v>1733</v>
      </c>
      <c r="C1685" t="s">
        <v>121</v>
      </c>
      <c r="D1685" t="s">
        <v>14</v>
      </c>
      <c r="E1685" t="s">
        <v>20</v>
      </c>
      <c r="F1685" s="3">
        <v>22630</v>
      </c>
      <c r="G1685">
        <v>127</v>
      </c>
      <c r="H1685" s="3">
        <v>348.92</v>
      </c>
      <c r="I1685" s="3">
        <v>357.23</v>
      </c>
      <c r="J1685" s="3">
        <v>375.79</v>
      </c>
      <c r="K1685" s="3">
        <v>213.70259999999999</v>
      </c>
      <c r="L1685" s="3">
        <v>106.85129999999999</v>
      </c>
      <c r="M1685">
        <v>19</v>
      </c>
      <c r="N1685" s="3">
        <f t="shared" si="26"/>
        <v>348.92</v>
      </c>
    </row>
    <row r="1686" spans="1:14" x14ac:dyDescent="0.3">
      <c r="A1686" t="s">
        <v>122</v>
      </c>
      <c r="B1686" t="s">
        <v>1733</v>
      </c>
      <c r="C1686" t="s">
        <v>813</v>
      </c>
      <c r="D1686" t="s">
        <v>14</v>
      </c>
      <c r="E1686" t="s">
        <v>15</v>
      </c>
      <c r="F1686" s="3">
        <v>24230</v>
      </c>
      <c r="G1686">
        <v>119</v>
      </c>
      <c r="H1686" s="3">
        <v>370.73</v>
      </c>
      <c r="I1686" s="3">
        <v>383.04</v>
      </c>
      <c r="J1686" s="3">
        <v>406.83</v>
      </c>
      <c r="K1686" s="3">
        <v>212.65860000000001</v>
      </c>
      <c r="L1686" s="3">
        <v>106.3293</v>
      </c>
      <c r="M1686">
        <v>19</v>
      </c>
      <c r="N1686" s="3">
        <f t="shared" si="26"/>
        <v>370.73</v>
      </c>
    </row>
    <row r="1687" spans="1:14" x14ac:dyDescent="0.3">
      <c r="A1687" t="s">
        <v>122</v>
      </c>
      <c r="B1687" t="s">
        <v>1733</v>
      </c>
      <c r="C1687" t="s">
        <v>751</v>
      </c>
      <c r="D1687" t="s">
        <v>14</v>
      </c>
      <c r="E1687" t="s">
        <v>20</v>
      </c>
      <c r="F1687" s="3">
        <v>24025</v>
      </c>
      <c r="G1687">
        <v>127</v>
      </c>
      <c r="H1687" s="3">
        <v>362.17</v>
      </c>
      <c r="I1687" s="3">
        <v>371.9</v>
      </c>
      <c r="J1687" s="3">
        <v>391.98</v>
      </c>
      <c r="K1687" s="3">
        <v>226.876</v>
      </c>
      <c r="L1687" s="3">
        <v>113.438</v>
      </c>
      <c r="M1687">
        <v>19</v>
      </c>
      <c r="N1687" s="3">
        <f t="shared" si="26"/>
        <v>362.17</v>
      </c>
    </row>
    <row r="1688" spans="1:14" x14ac:dyDescent="0.3">
      <c r="A1688" t="s">
        <v>122</v>
      </c>
      <c r="B1688" t="s">
        <v>1733</v>
      </c>
      <c r="C1688" t="s">
        <v>448</v>
      </c>
      <c r="D1688" t="s">
        <v>14</v>
      </c>
      <c r="E1688" t="s">
        <v>15</v>
      </c>
      <c r="F1688" s="3">
        <v>25625</v>
      </c>
      <c r="G1688">
        <v>119</v>
      </c>
      <c r="H1688" s="3">
        <v>389.42</v>
      </c>
      <c r="I1688" s="3">
        <v>402.43</v>
      </c>
      <c r="J1688" s="3">
        <v>428.46</v>
      </c>
      <c r="K1688" s="3">
        <v>224.90199999999999</v>
      </c>
      <c r="L1688" s="3">
        <v>112.45099999999999</v>
      </c>
      <c r="M1688">
        <v>19</v>
      </c>
      <c r="N1688" s="3">
        <f t="shared" si="26"/>
        <v>389.42</v>
      </c>
    </row>
    <row r="1689" spans="1:14" x14ac:dyDescent="0.3">
      <c r="A1689" t="s">
        <v>122</v>
      </c>
      <c r="B1689" t="s">
        <v>1733</v>
      </c>
      <c r="C1689" t="s">
        <v>449</v>
      </c>
      <c r="D1689" t="s">
        <v>14</v>
      </c>
      <c r="E1689" t="s">
        <v>20</v>
      </c>
      <c r="F1689" s="3">
        <v>24130</v>
      </c>
      <c r="G1689">
        <v>129</v>
      </c>
      <c r="H1689" s="3">
        <v>370.8</v>
      </c>
      <c r="I1689" s="3">
        <v>381.13</v>
      </c>
      <c r="J1689" s="3">
        <v>404.2</v>
      </c>
      <c r="K1689" s="3">
        <v>227.86760000000001</v>
      </c>
      <c r="L1689" s="3">
        <v>113.93380000000001</v>
      </c>
      <c r="M1689">
        <v>20</v>
      </c>
      <c r="N1689" s="3">
        <f t="shared" si="26"/>
        <v>370.8</v>
      </c>
    </row>
    <row r="1690" spans="1:14" x14ac:dyDescent="0.3">
      <c r="A1690" t="s">
        <v>122</v>
      </c>
      <c r="B1690" t="s">
        <v>1733</v>
      </c>
      <c r="C1690" t="s">
        <v>755</v>
      </c>
      <c r="D1690" t="s">
        <v>14</v>
      </c>
      <c r="E1690" t="s">
        <v>15</v>
      </c>
      <c r="F1690" s="3">
        <v>25730</v>
      </c>
      <c r="G1690">
        <v>122</v>
      </c>
      <c r="H1690" s="3">
        <v>398.14</v>
      </c>
      <c r="I1690" s="3">
        <v>411.79</v>
      </c>
      <c r="J1690" s="3">
        <v>439.78</v>
      </c>
      <c r="K1690" s="3">
        <v>234.40029999999999</v>
      </c>
      <c r="L1690" s="3">
        <v>117.20010000000001</v>
      </c>
      <c r="M1690">
        <v>20</v>
      </c>
      <c r="N1690" s="3">
        <f t="shared" si="26"/>
        <v>398.14</v>
      </c>
    </row>
    <row r="1691" spans="1:14" x14ac:dyDescent="0.3">
      <c r="A1691" t="s">
        <v>122</v>
      </c>
      <c r="B1691" t="s">
        <v>1733</v>
      </c>
      <c r="C1691" t="s">
        <v>754</v>
      </c>
      <c r="D1691" t="s">
        <v>14</v>
      </c>
      <c r="E1691" t="s">
        <v>20</v>
      </c>
      <c r="F1691" s="3">
        <v>25525</v>
      </c>
      <c r="G1691">
        <v>129</v>
      </c>
      <c r="H1691" s="3">
        <v>389.5</v>
      </c>
      <c r="I1691" s="3">
        <v>400.82</v>
      </c>
      <c r="J1691" s="3">
        <v>425.82</v>
      </c>
      <c r="K1691" s="3">
        <v>241.041</v>
      </c>
      <c r="L1691" s="3">
        <v>120.5205</v>
      </c>
      <c r="M1691">
        <v>20</v>
      </c>
      <c r="N1691" s="3">
        <f t="shared" si="26"/>
        <v>389.5</v>
      </c>
    </row>
    <row r="1692" spans="1:14" x14ac:dyDescent="0.3">
      <c r="A1692" t="s">
        <v>122</v>
      </c>
      <c r="B1692" t="s">
        <v>1733</v>
      </c>
      <c r="C1692" t="s">
        <v>753</v>
      </c>
      <c r="D1692" t="s">
        <v>14</v>
      </c>
      <c r="E1692" t="s">
        <v>15</v>
      </c>
      <c r="F1692" s="3">
        <v>27125</v>
      </c>
      <c r="G1692">
        <v>122</v>
      </c>
      <c r="H1692" s="3">
        <v>411.55</v>
      </c>
      <c r="I1692" s="3">
        <v>426.43</v>
      </c>
      <c r="J1692" s="3">
        <v>455.96</v>
      </c>
      <c r="K1692" s="3">
        <v>247.1087</v>
      </c>
      <c r="L1692" s="3">
        <v>123.5543</v>
      </c>
      <c r="M1692">
        <v>20</v>
      </c>
      <c r="N1692" s="3">
        <f t="shared" si="26"/>
        <v>411.55</v>
      </c>
    </row>
    <row r="1693" spans="1:14" x14ac:dyDescent="0.3">
      <c r="A1693" t="s">
        <v>122</v>
      </c>
      <c r="B1693" t="s">
        <v>1733</v>
      </c>
      <c r="C1693" t="s">
        <v>756</v>
      </c>
      <c r="D1693" t="s">
        <v>14</v>
      </c>
      <c r="E1693" t="s">
        <v>15</v>
      </c>
      <c r="F1693" s="3">
        <v>28125</v>
      </c>
      <c r="G1693">
        <v>122</v>
      </c>
      <c r="H1693" s="3">
        <v>421.92</v>
      </c>
      <c r="I1693" s="3">
        <v>438.12</v>
      </c>
      <c r="J1693" s="3">
        <v>470.23</v>
      </c>
      <c r="K1693" s="3">
        <v>256.21870000000001</v>
      </c>
      <c r="L1693" s="3">
        <v>128.10929999999999</v>
      </c>
      <c r="M1693">
        <v>20</v>
      </c>
      <c r="N1693" s="3">
        <f t="shared" si="26"/>
        <v>421.92</v>
      </c>
    </row>
    <row r="1694" spans="1:14" x14ac:dyDescent="0.3">
      <c r="A1694" t="s">
        <v>122</v>
      </c>
      <c r="B1694" t="s">
        <v>1733</v>
      </c>
      <c r="C1694" t="s">
        <v>759</v>
      </c>
      <c r="D1694" t="s">
        <v>14</v>
      </c>
      <c r="E1694" t="s">
        <v>15</v>
      </c>
      <c r="F1694" s="3">
        <v>29325</v>
      </c>
      <c r="G1694">
        <v>122</v>
      </c>
      <c r="H1694" s="3">
        <v>438.55</v>
      </c>
      <c r="I1694" s="3">
        <v>457.8</v>
      </c>
      <c r="J1694" s="3">
        <v>495.64</v>
      </c>
      <c r="K1694" s="3">
        <v>267.15069999999997</v>
      </c>
      <c r="L1694" s="3">
        <v>133.5753</v>
      </c>
      <c r="M1694">
        <v>21</v>
      </c>
      <c r="N1694" s="3">
        <f t="shared" si="26"/>
        <v>438.55</v>
      </c>
    </row>
    <row r="1695" spans="1:14" x14ac:dyDescent="0.3">
      <c r="A1695" t="s">
        <v>122</v>
      </c>
      <c r="B1695" t="s">
        <v>1733</v>
      </c>
      <c r="C1695" t="s">
        <v>450</v>
      </c>
      <c r="D1695" t="s">
        <v>14</v>
      </c>
      <c r="E1695" t="s">
        <v>20</v>
      </c>
      <c r="F1695" s="3">
        <v>26525</v>
      </c>
      <c r="G1695">
        <v>129</v>
      </c>
      <c r="H1695" s="3">
        <v>399.47</v>
      </c>
      <c r="I1695" s="3">
        <v>412.21</v>
      </c>
      <c r="J1695" s="3">
        <v>439.22</v>
      </c>
      <c r="K1695" s="3">
        <v>250.48429999999999</v>
      </c>
      <c r="L1695" s="3">
        <v>125.2422</v>
      </c>
      <c r="M1695">
        <v>20</v>
      </c>
      <c r="N1695" s="3">
        <f t="shared" si="26"/>
        <v>399.47</v>
      </c>
    </row>
    <row r="1696" spans="1:14" x14ac:dyDescent="0.3">
      <c r="A1696" t="s">
        <v>122</v>
      </c>
      <c r="B1696" t="s">
        <v>1733</v>
      </c>
      <c r="C1696" t="s">
        <v>457</v>
      </c>
      <c r="D1696" t="s">
        <v>14</v>
      </c>
      <c r="E1696" t="s">
        <v>20</v>
      </c>
      <c r="F1696" s="3">
        <v>27725</v>
      </c>
      <c r="G1696">
        <v>129</v>
      </c>
      <c r="H1696" s="3">
        <v>416.1</v>
      </c>
      <c r="I1696" s="3">
        <v>432.19</v>
      </c>
      <c r="J1696" s="3">
        <v>464.17</v>
      </c>
      <c r="K1696" s="3">
        <v>261.81630000000001</v>
      </c>
      <c r="L1696" s="3">
        <v>130.90819999999999</v>
      </c>
      <c r="M1696">
        <v>21</v>
      </c>
      <c r="N1696" s="3">
        <f t="shared" si="26"/>
        <v>416.1</v>
      </c>
    </row>
    <row r="1697" spans="1:14" x14ac:dyDescent="0.3">
      <c r="A1697" t="s">
        <v>122</v>
      </c>
      <c r="B1697" t="s">
        <v>1669</v>
      </c>
      <c r="C1697" t="s">
        <v>124</v>
      </c>
      <c r="D1697" t="s">
        <v>16</v>
      </c>
      <c r="E1697" t="s">
        <v>15</v>
      </c>
      <c r="F1697" s="3">
        <v>28875</v>
      </c>
      <c r="G1697">
        <v>110</v>
      </c>
      <c r="H1697" s="3">
        <v>521.17999999999995</v>
      </c>
      <c r="I1697" s="3">
        <v>569.95000000000005</v>
      </c>
      <c r="J1697" s="3">
        <v>659.41</v>
      </c>
      <c r="K1697" s="3">
        <v>282.30119999999999</v>
      </c>
      <c r="L1697" s="3">
        <v>141.1506</v>
      </c>
      <c r="M1697">
        <v>18</v>
      </c>
      <c r="N1697" s="3">
        <f t="shared" si="26"/>
        <v>521.17999999999995</v>
      </c>
    </row>
    <row r="1698" spans="1:14" x14ac:dyDescent="0.3">
      <c r="A1698" t="s">
        <v>122</v>
      </c>
      <c r="B1698" t="s">
        <v>1669</v>
      </c>
      <c r="C1698" t="s">
        <v>749</v>
      </c>
      <c r="D1698" t="s">
        <v>16</v>
      </c>
      <c r="E1698" t="s">
        <v>15</v>
      </c>
      <c r="F1698" s="3">
        <v>30270</v>
      </c>
      <c r="G1698">
        <v>110</v>
      </c>
      <c r="H1698" s="3">
        <v>540.51</v>
      </c>
      <c r="I1698" s="3">
        <v>593.1</v>
      </c>
      <c r="J1698" s="3">
        <v>689.28</v>
      </c>
      <c r="K1698" s="3">
        <v>295.93970000000002</v>
      </c>
      <c r="L1698" s="3">
        <v>147.96979999999999</v>
      </c>
      <c r="M1698">
        <v>18</v>
      </c>
      <c r="N1698" s="3">
        <f t="shared" si="26"/>
        <v>540.51</v>
      </c>
    </row>
    <row r="1699" spans="1:14" x14ac:dyDescent="0.3">
      <c r="A1699" t="s">
        <v>122</v>
      </c>
      <c r="B1699" t="s">
        <v>1669</v>
      </c>
      <c r="C1699" t="s">
        <v>123</v>
      </c>
      <c r="D1699" t="s">
        <v>16</v>
      </c>
      <c r="E1699" t="s">
        <v>15</v>
      </c>
      <c r="F1699" s="3">
        <v>31270</v>
      </c>
      <c r="G1699">
        <v>110</v>
      </c>
      <c r="H1699" s="3">
        <v>554.23</v>
      </c>
      <c r="I1699" s="3">
        <v>608.71</v>
      </c>
      <c r="J1699" s="3">
        <v>709.39</v>
      </c>
      <c r="K1699" s="3">
        <v>305.71629999999999</v>
      </c>
      <c r="L1699" s="3">
        <v>152.85820000000001</v>
      </c>
      <c r="M1699">
        <v>18</v>
      </c>
      <c r="N1699" s="3">
        <f t="shared" si="26"/>
        <v>554.23</v>
      </c>
    </row>
    <row r="1700" spans="1:14" x14ac:dyDescent="0.3">
      <c r="A1700" t="s">
        <v>122</v>
      </c>
      <c r="B1700" t="s">
        <v>1669</v>
      </c>
      <c r="C1700" t="s">
        <v>125</v>
      </c>
      <c r="D1700" t="s">
        <v>16</v>
      </c>
      <c r="E1700" t="s">
        <v>15</v>
      </c>
      <c r="F1700" s="3">
        <v>32470</v>
      </c>
      <c r="G1700">
        <v>110</v>
      </c>
      <c r="H1700" s="3">
        <v>574.91</v>
      </c>
      <c r="I1700" s="3">
        <v>634.48</v>
      </c>
      <c r="J1700" s="3">
        <v>745.07</v>
      </c>
      <c r="K1700" s="3">
        <v>317.44830000000002</v>
      </c>
      <c r="L1700" s="3">
        <v>158.7242</v>
      </c>
      <c r="M1700">
        <v>19</v>
      </c>
      <c r="N1700" s="3">
        <f t="shared" si="26"/>
        <v>574.91</v>
      </c>
    </row>
    <row r="1701" spans="1:14" x14ac:dyDescent="0.3">
      <c r="A1701" t="s">
        <v>122</v>
      </c>
      <c r="B1701" t="s">
        <v>1669</v>
      </c>
      <c r="C1701" t="s">
        <v>449</v>
      </c>
      <c r="D1701" t="s">
        <v>16</v>
      </c>
      <c r="E1701" t="s">
        <v>15</v>
      </c>
      <c r="F1701" s="3">
        <v>27675</v>
      </c>
      <c r="G1701">
        <v>110</v>
      </c>
      <c r="H1701" s="3">
        <v>512.46</v>
      </c>
      <c r="I1701" s="3">
        <v>562.76</v>
      </c>
      <c r="J1701" s="3">
        <v>657.91</v>
      </c>
      <c r="K1701" s="3">
        <v>270.56920000000002</v>
      </c>
      <c r="L1701" s="3">
        <v>135.28460000000001</v>
      </c>
      <c r="M1701">
        <v>18</v>
      </c>
      <c r="N1701" s="3">
        <f t="shared" si="26"/>
        <v>512.46</v>
      </c>
    </row>
    <row r="1702" spans="1:14" x14ac:dyDescent="0.3">
      <c r="A1702" t="s">
        <v>122</v>
      </c>
      <c r="B1702" t="s">
        <v>1669</v>
      </c>
      <c r="C1702" t="s">
        <v>754</v>
      </c>
      <c r="D1702" t="s">
        <v>16</v>
      </c>
      <c r="E1702" t="s">
        <v>15</v>
      </c>
      <c r="F1702" s="3">
        <v>29070</v>
      </c>
      <c r="G1702">
        <v>110</v>
      </c>
      <c r="H1702" s="3">
        <v>530.54999999999995</v>
      </c>
      <c r="I1702" s="3">
        <v>584.70000000000005</v>
      </c>
      <c r="J1702" s="3">
        <v>684.99</v>
      </c>
      <c r="K1702" s="3">
        <v>284.20769999999999</v>
      </c>
      <c r="L1702" s="3">
        <v>142.10380000000001</v>
      </c>
      <c r="M1702">
        <v>18</v>
      </c>
      <c r="N1702" s="3">
        <f t="shared" si="26"/>
        <v>530.54999999999995</v>
      </c>
    </row>
    <row r="1703" spans="1:14" x14ac:dyDescent="0.3">
      <c r="A1703" t="s">
        <v>122</v>
      </c>
      <c r="B1703" t="s">
        <v>1669</v>
      </c>
      <c r="C1703" t="s">
        <v>450</v>
      </c>
      <c r="D1703" t="s">
        <v>16</v>
      </c>
      <c r="E1703" t="s">
        <v>15</v>
      </c>
      <c r="F1703" s="3">
        <v>30070</v>
      </c>
      <c r="G1703">
        <v>110</v>
      </c>
      <c r="H1703" s="3">
        <v>544.27</v>
      </c>
      <c r="I1703" s="3">
        <v>601.19000000000005</v>
      </c>
      <c r="J1703" s="3">
        <v>706.47</v>
      </c>
      <c r="K1703" s="3">
        <v>293.98430000000002</v>
      </c>
      <c r="L1703" s="3">
        <v>146.9922</v>
      </c>
      <c r="M1703">
        <v>18</v>
      </c>
      <c r="N1703" s="3">
        <f t="shared" si="26"/>
        <v>544.27</v>
      </c>
    </row>
    <row r="1704" spans="1:14" x14ac:dyDescent="0.3">
      <c r="A1704" t="s">
        <v>122</v>
      </c>
      <c r="B1704" t="s">
        <v>1669</v>
      </c>
      <c r="C1704" t="s">
        <v>457</v>
      </c>
      <c r="D1704" t="s">
        <v>16</v>
      </c>
      <c r="E1704" t="s">
        <v>15</v>
      </c>
      <c r="F1704" s="3">
        <v>31270</v>
      </c>
      <c r="G1704">
        <v>110</v>
      </c>
      <c r="H1704" s="3">
        <v>564.96</v>
      </c>
      <c r="I1704" s="3">
        <v>626.36</v>
      </c>
      <c r="J1704" s="3">
        <v>741.25</v>
      </c>
      <c r="K1704" s="3">
        <v>305.71629999999999</v>
      </c>
      <c r="L1704" s="3">
        <v>152.85820000000001</v>
      </c>
      <c r="M1704">
        <v>19</v>
      </c>
      <c r="N1704" s="3">
        <f t="shared" si="26"/>
        <v>564.96</v>
      </c>
    </row>
    <row r="1705" spans="1:14" x14ac:dyDescent="0.3">
      <c r="A1705" t="s">
        <v>122</v>
      </c>
      <c r="B1705" t="s">
        <v>1649</v>
      </c>
      <c r="C1705" t="s">
        <v>124</v>
      </c>
      <c r="D1705" t="s">
        <v>16</v>
      </c>
      <c r="E1705" t="s">
        <v>15</v>
      </c>
      <c r="F1705" s="3">
        <v>28280</v>
      </c>
      <c r="G1705">
        <v>111</v>
      </c>
      <c r="H1705" s="3">
        <v>391.99</v>
      </c>
      <c r="I1705" s="3">
        <v>414.56</v>
      </c>
      <c r="J1705" s="3">
        <v>443.17</v>
      </c>
      <c r="K1705" s="3">
        <v>276.48410000000001</v>
      </c>
      <c r="L1705" s="3">
        <v>138.24199999999999</v>
      </c>
      <c r="M1705">
        <v>18</v>
      </c>
      <c r="N1705" s="3">
        <f t="shared" si="26"/>
        <v>391.99</v>
      </c>
    </row>
    <row r="1706" spans="1:14" x14ac:dyDescent="0.3">
      <c r="A1706" t="s">
        <v>122</v>
      </c>
      <c r="B1706" t="s">
        <v>1649</v>
      </c>
      <c r="C1706" t="s">
        <v>749</v>
      </c>
      <c r="D1706" t="s">
        <v>16</v>
      </c>
      <c r="E1706" t="s">
        <v>15</v>
      </c>
      <c r="F1706" s="3">
        <v>29675</v>
      </c>
      <c r="G1706">
        <v>111</v>
      </c>
      <c r="H1706" s="3">
        <v>406.25</v>
      </c>
      <c r="I1706" s="3">
        <v>430.55</v>
      </c>
      <c r="J1706" s="3">
        <v>461.65</v>
      </c>
      <c r="K1706" s="3">
        <v>290.1225</v>
      </c>
      <c r="L1706" s="3">
        <v>145.06129999999999</v>
      </c>
      <c r="M1706">
        <v>18</v>
      </c>
      <c r="N1706" s="3">
        <f t="shared" si="26"/>
        <v>406.25</v>
      </c>
    </row>
    <row r="1707" spans="1:14" x14ac:dyDescent="0.3">
      <c r="A1707" t="s">
        <v>122</v>
      </c>
      <c r="B1707" t="s">
        <v>1649</v>
      </c>
      <c r="C1707" t="s">
        <v>123</v>
      </c>
      <c r="D1707" t="s">
        <v>16</v>
      </c>
      <c r="E1707" t="s">
        <v>15</v>
      </c>
      <c r="F1707" s="3">
        <v>30675</v>
      </c>
      <c r="G1707">
        <v>111</v>
      </c>
      <c r="H1707" s="3">
        <v>415.9</v>
      </c>
      <c r="I1707" s="3">
        <v>442.06</v>
      </c>
      <c r="J1707" s="3">
        <v>475.5</v>
      </c>
      <c r="K1707" s="3">
        <v>299.89920000000001</v>
      </c>
      <c r="L1707" s="3">
        <v>149.9496</v>
      </c>
      <c r="M1707">
        <v>18</v>
      </c>
      <c r="N1707" s="3">
        <f t="shared" si="26"/>
        <v>415.9</v>
      </c>
    </row>
    <row r="1708" spans="1:14" x14ac:dyDescent="0.3">
      <c r="A1708" t="s">
        <v>122</v>
      </c>
      <c r="B1708" t="s">
        <v>1649</v>
      </c>
      <c r="C1708" t="s">
        <v>125</v>
      </c>
      <c r="D1708" t="s">
        <v>16</v>
      </c>
      <c r="E1708" t="s">
        <v>15</v>
      </c>
      <c r="F1708" s="3">
        <v>31875</v>
      </c>
      <c r="G1708">
        <v>111</v>
      </c>
      <c r="H1708" s="3">
        <v>432.22</v>
      </c>
      <c r="I1708" s="3">
        <v>461.75</v>
      </c>
      <c r="J1708" s="3">
        <v>501.68</v>
      </c>
      <c r="K1708" s="3">
        <v>311.63119999999998</v>
      </c>
      <c r="L1708" s="3">
        <v>155.81559999999999</v>
      </c>
      <c r="M1708">
        <v>19</v>
      </c>
      <c r="N1708" s="3">
        <f t="shared" si="26"/>
        <v>432.22</v>
      </c>
    </row>
    <row r="1709" spans="1:14" x14ac:dyDescent="0.3">
      <c r="A1709" t="s">
        <v>122</v>
      </c>
      <c r="B1709" t="s">
        <v>1649</v>
      </c>
      <c r="C1709" t="s">
        <v>121</v>
      </c>
      <c r="D1709" t="s">
        <v>16</v>
      </c>
      <c r="E1709" t="s">
        <v>15</v>
      </c>
      <c r="F1709" s="3">
        <v>25580</v>
      </c>
      <c r="G1709">
        <v>108</v>
      </c>
      <c r="H1709" s="3">
        <v>364.43</v>
      </c>
      <c r="I1709" s="3">
        <v>386.39</v>
      </c>
      <c r="J1709" s="3">
        <v>419.55</v>
      </c>
      <c r="K1709" s="3">
        <v>241.56039999999999</v>
      </c>
      <c r="L1709" s="3">
        <v>120.78019999999999</v>
      </c>
      <c r="M1709">
        <v>17</v>
      </c>
      <c r="N1709" s="3">
        <f t="shared" si="26"/>
        <v>364.43</v>
      </c>
    </row>
    <row r="1710" spans="1:14" x14ac:dyDescent="0.3">
      <c r="A1710" t="s">
        <v>122</v>
      </c>
      <c r="B1710" t="s">
        <v>1649</v>
      </c>
      <c r="C1710" t="s">
        <v>815</v>
      </c>
      <c r="D1710" t="s">
        <v>16</v>
      </c>
      <c r="E1710" t="s">
        <v>15</v>
      </c>
      <c r="F1710" s="3">
        <v>26975</v>
      </c>
      <c r="G1710">
        <v>108</v>
      </c>
      <c r="H1710" s="3">
        <v>377.47</v>
      </c>
      <c r="I1710" s="3">
        <v>401.32</v>
      </c>
      <c r="J1710" s="3">
        <v>436.65</v>
      </c>
      <c r="K1710" s="3">
        <v>254.73390000000001</v>
      </c>
      <c r="L1710" s="3">
        <v>127.367</v>
      </c>
      <c r="M1710">
        <v>17</v>
      </c>
      <c r="N1710" s="3">
        <f t="shared" si="26"/>
        <v>377.47</v>
      </c>
    </row>
    <row r="1711" spans="1:14" x14ac:dyDescent="0.3">
      <c r="A1711" t="s">
        <v>122</v>
      </c>
      <c r="B1711" t="s">
        <v>1649</v>
      </c>
      <c r="C1711" t="s">
        <v>449</v>
      </c>
      <c r="D1711" t="s">
        <v>16</v>
      </c>
      <c r="E1711" t="s">
        <v>15</v>
      </c>
      <c r="F1711" s="3">
        <v>27080</v>
      </c>
      <c r="G1711">
        <v>111</v>
      </c>
      <c r="H1711" s="3">
        <v>387.65</v>
      </c>
      <c r="I1711" s="3">
        <v>413.72</v>
      </c>
      <c r="J1711" s="3">
        <v>449.79</v>
      </c>
      <c r="K1711" s="3">
        <v>264.75209999999998</v>
      </c>
      <c r="L1711" s="3">
        <v>132.376</v>
      </c>
      <c r="M1711">
        <v>18</v>
      </c>
      <c r="N1711" s="3">
        <f t="shared" si="26"/>
        <v>387.65</v>
      </c>
    </row>
    <row r="1712" spans="1:14" x14ac:dyDescent="0.3">
      <c r="A1712" t="s">
        <v>122</v>
      </c>
      <c r="B1712" t="s">
        <v>1649</v>
      </c>
      <c r="C1712" t="s">
        <v>754</v>
      </c>
      <c r="D1712" t="s">
        <v>16</v>
      </c>
      <c r="E1712" t="s">
        <v>15</v>
      </c>
      <c r="F1712" s="3">
        <v>28475</v>
      </c>
      <c r="G1712">
        <v>111</v>
      </c>
      <c r="H1712" s="3">
        <v>401.04</v>
      </c>
      <c r="I1712" s="3">
        <v>428.15</v>
      </c>
      <c r="J1712" s="3">
        <v>467.35</v>
      </c>
      <c r="K1712" s="3">
        <v>278.39049999999997</v>
      </c>
      <c r="L1712" s="3">
        <v>139.1953</v>
      </c>
      <c r="M1712">
        <v>18</v>
      </c>
      <c r="N1712" s="3">
        <f t="shared" si="26"/>
        <v>401.04</v>
      </c>
    </row>
    <row r="1713" spans="1:14" x14ac:dyDescent="0.3">
      <c r="A1713" t="s">
        <v>122</v>
      </c>
      <c r="B1713" t="s">
        <v>1649</v>
      </c>
      <c r="C1713" t="s">
        <v>450</v>
      </c>
      <c r="D1713" t="s">
        <v>16</v>
      </c>
      <c r="E1713" t="s">
        <v>15</v>
      </c>
      <c r="F1713" s="3">
        <v>29475</v>
      </c>
      <c r="G1713">
        <v>111</v>
      </c>
      <c r="H1713" s="3">
        <v>411.33</v>
      </c>
      <c r="I1713" s="3">
        <v>439.94</v>
      </c>
      <c r="J1713" s="3">
        <v>481.64</v>
      </c>
      <c r="K1713" s="3">
        <v>288.16719999999998</v>
      </c>
      <c r="L1713" s="3">
        <v>144.08359999999999</v>
      </c>
      <c r="M1713">
        <v>18</v>
      </c>
      <c r="N1713" s="3">
        <f t="shared" si="26"/>
        <v>411.33</v>
      </c>
    </row>
    <row r="1714" spans="1:14" x14ac:dyDescent="0.3">
      <c r="A1714" t="s">
        <v>122</v>
      </c>
      <c r="B1714" t="s">
        <v>1649</v>
      </c>
      <c r="C1714" t="s">
        <v>457</v>
      </c>
      <c r="D1714" t="s">
        <v>16</v>
      </c>
      <c r="E1714" t="s">
        <v>15</v>
      </c>
      <c r="F1714" s="3">
        <v>30675</v>
      </c>
      <c r="G1714">
        <v>111</v>
      </c>
      <c r="H1714" s="3">
        <v>427.01</v>
      </c>
      <c r="I1714" s="3">
        <v>459.05</v>
      </c>
      <c r="J1714" s="3">
        <v>506.44</v>
      </c>
      <c r="K1714" s="3">
        <v>299.89920000000001</v>
      </c>
      <c r="L1714" s="3">
        <v>149.9496</v>
      </c>
      <c r="M1714">
        <v>19</v>
      </c>
      <c r="N1714" s="3">
        <f t="shared" si="26"/>
        <v>427.01</v>
      </c>
    </row>
    <row r="1715" spans="1:14" x14ac:dyDescent="0.3">
      <c r="A1715" t="s">
        <v>122</v>
      </c>
      <c r="B1715" t="s">
        <v>1847</v>
      </c>
      <c r="C1715" t="s">
        <v>124</v>
      </c>
      <c r="D1715" t="s">
        <v>14</v>
      </c>
      <c r="E1715" t="s">
        <v>15</v>
      </c>
      <c r="F1715" s="3">
        <v>29075</v>
      </c>
      <c r="G1715">
        <v>121</v>
      </c>
      <c r="H1715" s="3">
        <v>540.58000000000004</v>
      </c>
      <c r="I1715" s="3">
        <v>584.38</v>
      </c>
      <c r="J1715" s="3">
        <v>670.49</v>
      </c>
      <c r="K1715" s="3">
        <v>264.8732</v>
      </c>
      <c r="L1715" s="3">
        <v>132.4366</v>
      </c>
      <c r="M1715">
        <v>23</v>
      </c>
      <c r="N1715" s="3">
        <f t="shared" si="26"/>
        <v>540.58000000000004</v>
      </c>
    </row>
    <row r="1716" spans="1:14" x14ac:dyDescent="0.3">
      <c r="A1716" t="s">
        <v>122</v>
      </c>
      <c r="B1716" t="s">
        <v>1847</v>
      </c>
      <c r="C1716" t="s">
        <v>749</v>
      </c>
      <c r="D1716" t="s">
        <v>14</v>
      </c>
      <c r="E1716" t="s">
        <v>15</v>
      </c>
      <c r="F1716" s="3">
        <v>30470</v>
      </c>
      <c r="G1716">
        <v>121</v>
      </c>
      <c r="H1716" s="3">
        <v>560.13</v>
      </c>
      <c r="I1716" s="3">
        <v>607.23</v>
      </c>
      <c r="J1716" s="3">
        <v>699.44</v>
      </c>
      <c r="K1716" s="3">
        <v>277.58170000000001</v>
      </c>
      <c r="L1716" s="3">
        <v>138.79079999999999</v>
      </c>
      <c r="M1716">
        <v>23</v>
      </c>
      <c r="N1716" s="3">
        <f t="shared" si="26"/>
        <v>560.13</v>
      </c>
    </row>
    <row r="1717" spans="1:14" x14ac:dyDescent="0.3">
      <c r="A1717" t="s">
        <v>122</v>
      </c>
      <c r="B1717" t="s">
        <v>1847</v>
      </c>
      <c r="C1717" t="s">
        <v>123</v>
      </c>
      <c r="D1717" t="s">
        <v>14</v>
      </c>
      <c r="E1717" t="s">
        <v>15</v>
      </c>
      <c r="F1717" s="3">
        <v>31470</v>
      </c>
      <c r="G1717">
        <v>121</v>
      </c>
      <c r="H1717" s="3">
        <v>575.45000000000005</v>
      </c>
      <c r="I1717" s="3">
        <v>624.42999999999995</v>
      </c>
      <c r="J1717" s="3">
        <v>720.22</v>
      </c>
      <c r="K1717" s="3">
        <v>286.69170000000003</v>
      </c>
      <c r="L1717" s="3">
        <v>143.3458</v>
      </c>
      <c r="M1717">
        <v>24</v>
      </c>
      <c r="N1717" s="3">
        <f t="shared" si="26"/>
        <v>575.45000000000005</v>
      </c>
    </row>
    <row r="1718" spans="1:14" x14ac:dyDescent="0.3">
      <c r="A1718" t="s">
        <v>122</v>
      </c>
      <c r="B1718" t="s">
        <v>1847</v>
      </c>
      <c r="C1718" t="s">
        <v>125</v>
      </c>
      <c r="D1718" t="s">
        <v>14</v>
      </c>
      <c r="E1718" t="s">
        <v>15</v>
      </c>
      <c r="F1718" s="3">
        <v>32670</v>
      </c>
      <c r="G1718">
        <v>121</v>
      </c>
      <c r="H1718" s="3">
        <v>595.37</v>
      </c>
      <c r="I1718" s="3">
        <v>649</v>
      </c>
      <c r="J1718" s="3">
        <v>754.26</v>
      </c>
      <c r="K1718" s="3">
        <v>297.62369999999999</v>
      </c>
      <c r="L1718" s="3">
        <v>148.81180000000001</v>
      </c>
      <c r="M1718">
        <v>24</v>
      </c>
      <c r="N1718" s="3">
        <f t="shared" si="26"/>
        <v>595.37</v>
      </c>
    </row>
    <row r="1719" spans="1:14" x14ac:dyDescent="0.3">
      <c r="A1719" t="s">
        <v>122</v>
      </c>
      <c r="B1719" t="s">
        <v>1847</v>
      </c>
      <c r="C1719" t="s">
        <v>449</v>
      </c>
      <c r="D1719" t="s">
        <v>14</v>
      </c>
      <c r="E1719" t="s">
        <v>15</v>
      </c>
      <c r="F1719" s="3">
        <v>27875</v>
      </c>
      <c r="G1719">
        <v>121</v>
      </c>
      <c r="H1719" s="3">
        <v>531.45000000000005</v>
      </c>
      <c r="I1719" s="3">
        <v>576.89</v>
      </c>
      <c r="J1719" s="3">
        <v>668.37</v>
      </c>
      <c r="K1719" s="3">
        <v>253.94120000000001</v>
      </c>
      <c r="L1719" s="3">
        <v>126.9706</v>
      </c>
      <c r="M1719">
        <v>23</v>
      </c>
      <c r="N1719" s="3">
        <f t="shared" si="26"/>
        <v>531.45000000000005</v>
      </c>
    </row>
    <row r="1720" spans="1:14" x14ac:dyDescent="0.3">
      <c r="A1720" t="s">
        <v>122</v>
      </c>
      <c r="B1720" t="s">
        <v>1847</v>
      </c>
      <c r="C1720" t="s">
        <v>754</v>
      </c>
      <c r="D1720" t="s">
        <v>14</v>
      </c>
      <c r="E1720" t="s">
        <v>15</v>
      </c>
      <c r="F1720" s="3">
        <v>29270</v>
      </c>
      <c r="G1720">
        <v>121</v>
      </c>
      <c r="H1720" s="3">
        <v>549.88</v>
      </c>
      <c r="I1720" s="3">
        <v>598.22</v>
      </c>
      <c r="J1720" s="3">
        <v>695.01</v>
      </c>
      <c r="K1720" s="3">
        <v>266.6497</v>
      </c>
      <c r="L1720" s="3">
        <v>133.32480000000001</v>
      </c>
      <c r="M1720">
        <v>23</v>
      </c>
      <c r="N1720" s="3">
        <f t="shared" si="26"/>
        <v>549.88</v>
      </c>
    </row>
    <row r="1721" spans="1:14" x14ac:dyDescent="0.3">
      <c r="A1721" t="s">
        <v>122</v>
      </c>
      <c r="B1721" t="s">
        <v>1847</v>
      </c>
      <c r="C1721" t="s">
        <v>450</v>
      </c>
      <c r="D1721" t="s">
        <v>14</v>
      </c>
      <c r="E1721" t="s">
        <v>15</v>
      </c>
      <c r="F1721" s="3">
        <v>30270</v>
      </c>
      <c r="G1721">
        <v>121</v>
      </c>
      <c r="H1721" s="3">
        <v>563.61</v>
      </c>
      <c r="I1721" s="3">
        <v>614.71</v>
      </c>
      <c r="J1721" s="3">
        <v>715.57</v>
      </c>
      <c r="K1721" s="3">
        <v>275.75970000000001</v>
      </c>
      <c r="L1721" s="3">
        <v>137.87979999999999</v>
      </c>
      <c r="M1721">
        <v>23</v>
      </c>
      <c r="N1721" s="3">
        <f t="shared" si="26"/>
        <v>563.61</v>
      </c>
    </row>
    <row r="1722" spans="1:14" x14ac:dyDescent="0.3">
      <c r="A1722" t="s">
        <v>122</v>
      </c>
      <c r="B1722" t="s">
        <v>1847</v>
      </c>
      <c r="C1722" t="s">
        <v>457</v>
      </c>
      <c r="D1722" t="s">
        <v>14</v>
      </c>
      <c r="E1722" t="s">
        <v>15</v>
      </c>
      <c r="F1722" s="3">
        <v>31470</v>
      </c>
      <c r="G1722">
        <v>121</v>
      </c>
      <c r="H1722" s="3">
        <v>584.26</v>
      </c>
      <c r="I1722" s="3">
        <v>639.98</v>
      </c>
      <c r="J1722" s="3">
        <v>750.29</v>
      </c>
      <c r="K1722" s="3">
        <v>286.69170000000003</v>
      </c>
      <c r="L1722" s="3">
        <v>143.3458</v>
      </c>
      <c r="M1722">
        <v>24</v>
      </c>
      <c r="N1722" s="3">
        <f t="shared" si="26"/>
        <v>584.26</v>
      </c>
    </row>
    <row r="1723" spans="1:14" x14ac:dyDescent="0.3">
      <c r="A1723" t="s">
        <v>122</v>
      </c>
      <c r="B1723" t="s">
        <v>1848</v>
      </c>
      <c r="C1723" t="s">
        <v>124</v>
      </c>
      <c r="D1723" t="s">
        <v>14</v>
      </c>
      <c r="E1723" t="s">
        <v>20</v>
      </c>
      <c r="F1723" s="3">
        <v>26880</v>
      </c>
      <c r="G1723">
        <v>136</v>
      </c>
      <c r="H1723" s="3">
        <v>410.12</v>
      </c>
      <c r="I1723" s="3">
        <v>419.33</v>
      </c>
      <c r="J1723" s="3">
        <v>433.49</v>
      </c>
      <c r="K1723" s="3">
        <v>271.7568</v>
      </c>
      <c r="L1723" s="3">
        <v>135.8784</v>
      </c>
      <c r="M1723">
        <v>23</v>
      </c>
      <c r="N1723" s="3">
        <f t="shared" si="26"/>
        <v>410.12</v>
      </c>
    </row>
    <row r="1724" spans="1:14" x14ac:dyDescent="0.3">
      <c r="A1724" t="s">
        <v>122</v>
      </c>
      <c r="B1724" t="s">
        <v>1848</v>
      </c>
      <c r="C1724" t="s">
        <v>758</v>
      </c>
      <c r="D1724" t="s">
        <v>14</v>
      </c>
      <c r="E1724" t="s">
        <v>15</v>
      </c>
      <c r="F1724" s="3">
        <v>28480</v>
      </c>
      <c r="G1724">
        <v>123</v>
      </c>
      <c r="H1724" s="3">
        <v>412.37</v>
      </c>
      <c r="I1724" s="3">
        <v>428.87</v>
      </c>
      <c r="J1724" s="3">
        <v>453.09</v>
      </c>
      <c r="K1724" s="3">
        <v>259.45280000000002</v>
      </c>
      <c r="L1724" s="3">
        <v>129.72640000000001</v>
      </c>
      <c r="M1724">
        <v>23</v>
      </c>
      <c r="N1724" s="3">
        <f t="shared" si="26"/>
        <v>412.37</v>
      </c>
    </row>
    <row r="1725" spans="1:14" x14ac:dyDescent="0.3">
      <c r="A1725" t="s">
        <v>122</v>
      </c>
      <c r="B1725" t="s">
        <v>1848</v>
      </c>
      <c r="C1725" t="s">
        <v>1849</v>
      </c>
      <c r="D1725" t="s">
        <v>14</v>
      </c>
      <c r="E1725" t="s">
        <v>15</v>
      </c>
      <c r="F1725" s="3">
        <v>29875</v>
      </c>
      <c r="G1725">
        <v>123</v>
      </c>
      <c r="H1725" s="3">
        <v>426.41</v>
      </c>
      <c r="I1725" s="3">
        <v>444.58</v>
      </c>
      <c r="J1725" s="3">
        <v>471.56</v>
      </c>
      <c r="K1725" s="3">
        <v>272.16120000000001</v>
      </c>
      <c r="L1725" s="3">
        <v>136.0806</v>
      </c>
      <c r="M1725">
        <v>23</v>
      </c>
      <c r="N1725" s="3">
        <f t="shared" si="26"/>
        <v>426.41</v>
      </c>
    </row>
    <row r="1726" spans="1:14" x14ac:dyDescent="0.3">
      <c r="A1726" t="s">
        <v>122</v>
      </c>
      <c r="B1726" t="s">
        <v>1848</v>
      </c>
      <c r="C1726" t="s">
        <v>749</v>
      </c>
      <c r="D1726" t="s">
        <v>14</v>
      </c>
      <c r="E1726" t="s">
        <v>20</v>
      </c>
      <c r="F1726" s="3">
        <v>28275</v>
      </c>
      <c r="G1726">
        <v>136</v>
      </c>
      <c r="H1726" s="3">
        <v>424.98</v>
      </c>
      <c r="I1726" s="3">
        <v>436.14</v>
      </c>
      <c r="J1726" s="3">
        <v>452.76</v>
      </c>
      <c r="K1726" s="3">
        <v>285.86020000000002</v>
      </c>
      <c r="L1726" s="3">
        <v>142.93010000000001</v>
      </c>
      <c r="M1726">
        <v>23</v>
      </c>
      <c r="N1726" s="3">
        <f t="shared" si="26"/>
        <v>424.98</v>
      </c>
    </row>
    <row r="1727" spans="1:14" x14ac:dyDescent="0.3">
      <c r="A1727" t="s">
        <v>122</v>
      </c>
      <c r="B1727" t="s">
        <v>1848</v>
      </c>
      <c r="C1727" t="s">
        <v>123</v>
      </c>
      <c r="D1727" t="s">
        <v>14</v>
      </c>
      <c r="E1727" t="s">
        <v>20</v>
      </c>
      <c r="F1727" s="3">
        <v>29275</v>
      </c>
      <c r="G1727">
        <v>136</v>
      </c>
      <c r="H1727" s="3">
        <v>436.91</v>
      </c>
      <c r="I1727" s="3">
        <v>448.65</v>
      </c>
      <c r="J1727" s="3">
        <v>467.37</v>
      </c>
      <c r="K1727" s="3">
        <v>295.97019999999998</v>
      </c>
      <c r="L1727" s="3">
        <v>147.98509999999999</v>
      </c>
      <c r="M1727">
        <v>24</v>
      </c>
      <c r="N1727" s="3">
        <f t="shared" si="26"/>
        <v>436.91</v>
      </c>
    </row>
    <row r="1728" spans="1:14" x14ac:dyDescent="0.3">
      <c r="A1728" t="s">
        <v>122</v>
      </c>
      <c r="B1728" t="s">
        <v>1848</v>
      </c>
      <c r="C1728" t="s">
        <v>125</v>
      </c>
      <c r="D1728" t="s">
        <v>14</v>
      </c>
      <c r="E1728" t="s">
        <v>20</v>
      </c>
      <c r="F1728" s="3">
        <v>30475</v>
      </c>
      <c r="G1728">
        <v>136</v>
      </c>
      <c r="H1728" s="3">
        <v>452.55</v>
      </c>
      <c r="I1728" s="3">
        <v>468.48</v>
      </c>
      <c r="J1728" s="3">
        <v>493.36</v>
      </c>
      <c r="K1728" s="3">
        <v>308.10219999999998</v>
      </c>
      <c r="L1728" s="3">
        <v>154.05109999999999</v>
      </c>
      <c r="M1728">
        <v>24</v>
      </c>
      <c r="N1728" s="3">
        <f t="shared" si="26"/>
        <v>452.55</v>
      </c>
    </row>
    <row r="1729" spans="1:14" x14ac:dyDescent="0.3">
      <c r="A1729" t="s">
        <v>122</v>
      </c>
      <c r="B1729" t="s">
        <v>1848</v>
      </c>
      <c r="C1729" t="s">
        <v>1746</v>
      </c>
      <c r="D1729" t="s">
        <v>14</v>
      </c>
      <c r="E1729" t="s">
        <v>15</v>
      </c>
      <c r="F1729" s="3">
        <v>30875</v>
      </c>
      <c r="G1729">
        <v>123</v>
      </c>
      <c r="H1729" s="3">
        <v>438.1</v>
      </c>
      <c r="I1729" s="3">
        <v>457.39</v>
      </c>
      <c r="J1729" s="3">
        <v>484.68</v>
      </c>
      <c r="K1729" s="3">
        <v>281.27120000000002</v>
      </c>
      <c r="L1729" s="3">
        <v>140.63560000000001</v>
      </c>
      <c r="M1729">
        <v>24</v>
      </c>
      <c r="N1729" s="3">
        <f t="shared" si="26"/>
        <v>438.1</v>
      </c>
    </row>
    <row r="1730" spans="1:14" x14ac:dyDescent="0.3">
      <c r="A1730" t="s">
        <v>122</v>
      </c>
      <c r="B1730" t="s">
        <v>1848</v>
      </c>
      <c r="C1730" t="s">
        <v>1799</v>
      </c>
      <c r="D1730" t="s">
        <v>14</v>
      </c>
      <c r="E1730" t="s">
        <v>15</v>
      </c>
      <c r="F1730" s="3">
        <v>32075</v>
      </c>
      <c r="G1730">
        <v>123</v>
      </c>
      <c r="H1730" s="3">
        <v>453.43</v>
      </c>
      <c r="I1730" s="3">
        <v>475.88</v>
      </c>
      <c r="J1730" s="3">
        <v>510.61</v>
      </c>
      <c r="K1730" s="3">
        <v>292.20319999999998</v>
      </c>
      <c r="L1730" s="3">
        <v>146.10159999999999</v>
      </c>
      <c r="M1730">
        <v>24</v>
      </c>
      <c r="N1730" s="3">
        <f t="shared" si="26"/>
        <v>453.43</v>
      </c>
    </row>
    <row r="1731" spans="1:14" x14ac:dyDescent="0.3">
      <c r="A1731" t="s">
        <v>122</v>
      </c>
      <c r="B1731" t="s">
        <v>1848</v>
      </c>
      <c r="C1731" t="s">
        <v>449</v>
      </c>
      <c r="D1731" t="s">
        <v>14</v>
      </c>
      <c r="E1731" t="s">
        <v>20</v>
      </c>
      <c r="F1731" s="3">
        <v>25680</v>
      </c>
      <c r="G1731">
        <v>136</v>
      </c>
      <c r="H1731" s="3">
        <v>405.01</v>
      </c>
      <c r="I1731" s="3">
        <v>417.79</v>
      </c>
      <c r="J1731" s="3">
        <v>440.74</v>
      </c>
      <c r="K1731" s="3">
        <v>259.62479999999999</v>
      </c>
      <c r="L1731" s="3">
        <v>129.8124</v>
      </c>
      <c r="M1731">
        <v>23</v>
      </c>
      <c r="N1731" s="3">
        <f t="shared" ref="N1731:N1794" si="27">MIN(H1731:J1731)</f>
        <v>405.01</v>
      </c>
    </row>
    <row r="1732" spans="1:14" x14ac:dyDescent="0.3">
      <c r="A1732" t="s">
        <v>122</v>
      </c>
      <c r="B1732" t="s">
        <v>1848</v>
      </c>
      <c r="C1732" t="s">
        <v>755</v>
      </c>
      <c r="D1732" t="s">
        <v>14</v>
      </c>
      <c r="E1732" t="s">
        <v>15</v>
      </c>
      <c r="F1732" s="3">
        <v>27280</v>
      </c>
      <c r="G1732">
        <v>123</v>
      </c>
      <c r="H1732" s="3">
        <v>407.45</v>
      </c>
      <c r="I1732" s="3">
        <v>427.75</v>
      </c>
      <c r="J1732" s="3">
        <v>459.23</v>
      </c>
      <c r="K1732" s="3">
        <v>248.52080000000001</v>
      </c>
      <c r="L1732" s="3">
        <v>124.2604</v>
      </c>
      <c r="M1732">
        <v>23</v>
      </c>
      <c r="N1732" s="3">
        <f t="shared" si="27"/>
        <v>407.45</v>
      </c>
    </row>
    <row r="1733" spans="1:14" x14ac:dyDescent="0.3">
      <c r="A1733" t="s">
        <v>122</v>
      </c>
      <c r="B1733" t="s">
        <v>1848</v>
      </c>
      <c r="C1733" t="s">
        <v>754</v>
      </c>
      <c r="D1733" t="s">
        <v>14</v>
      </c>
      <c r="E1733" t="s">
        <v>20</v>
      </c>
      <c r="F1733" s="3">
        <v>27075</v>
      </c>
      <c r="G1733">
        <v>136</v>
      </c>
      <c r="H1733" s="3">
        <v>418.97</v>
      </c>
      <c r="I1733" s="3">
        <v>433.33</v>
      </c>
      <c r="J1733" s="3">
        <v>457.64</v>
      </c>
      <c r="K1733" s="3">
        <v>273.72820000000002</v>
      </c>
      <c r="L1733" s="3">
        <v>136.86410000000001</v>
      </c>
      <c r="M1733">
        <v>23</v>
      </c>
      <c r="N1733" s="3">
        <f t="shared" si="27"/>
        <v>418.97</v>
      </c>
    </row>
    <row r="1734" spans="1:14" x14ac:dyDescent="0.3">
      <c r="A1734" t="s">
        <v>122</v>
      </c>
      <c r="B1734" t="s">
        <v>1848</v>
      </c>
      <c r="C1734" t="s">
        <v>753</v>
      </c>
      <c r="D1734" t="s">
        <v>14</v>
      </c>
      <c r="E1734" t="s">
        <v>15</v>
      </c>
      <c r="F1734" s="3">
        <v>28675</v>
      </c>
      <c r="G1734">
        <v>123</v>
      </c>
      <c r="H1734" s="3">
        <v>420.77</v>
      </c>
      <c r="I1734" s="3">
        <v>442.07</v>
      </c>
      <c r="J1734" s="3">
        <v>476.34</v>
      </c>
      <c r="K1734" s="3">
        <v>261.22919999999999</v>
      </c>
      <c r="L1734" s="3">
        <v>130.6146</v>
      </c>
      <c r="M1734">
        <v>23</v>
      </c>
      <c r="N1734" s="3">
        <f t="shared" si="27"/>
        <v>420.77</v>
      </c>
    </row>
    <row r="1735" spans="1:14" x14ac:dyDescent="0.3">
      <c r="A1735" t="s">
        <v>122</v>
      </c>
      <c r="B1735" t="s">
        <v>1848</v>
      </c>
      <c r="C1735" t="s">
        <v>752</v>
      </c>
      <c r="D1735" t="s">
        <v>14</v>
      </c>
      <c r="E1735" t="s">
        <v>20</v>
      </c>
      <c r="F1735" s="3">
        <v>28075</v>
      </c>
      <c r="G1735">
        <v>136</v>
      </c>
      <c r="H1735" s="3">
        <v>429.75</v>
      </c>
      <c r="I1735" s="3">
        <v>445.17</v>
      </c>
      <c r="J1735" s="3">
        <v>472.05</v>
      </c>
      <c r="K1735" s="3">
        <v>283.83819999999997</v>
      </c>
      <c r="L1735" s="3">
        <v>141.91909999999999</v>
      </c>
      <c r="M1735">
        <v>23</v>
      </c>
      <c r="N1735" s="3">
        <f t="shared" si="27"/>
        <v>429.75</v>
      </c>
    </row>
    <row r="1736" spans="1:14" x14ac:dyDescent="0.3">
      <c r="A1736" t="s">
        <v>122</v>
      </c>
      <c r="B1736" t="s">
        <v>1848</v>
      </c>
      <c r="C1736" t="s">
        <v>756</v>
      </c>
      <c r="D1736" t="s">
        <v>14</v>
      </c>
      <c r="E1736" t="s">
        <v>15</v>
      </c>
      <c r="F1736" s="3">
        <v>29675</v>
      </c>
      <c r="G1736">
        <v>123</v>
      </c>
      <c r="H1736" s="3">
        <v>431.06</v>
      </c>
      <c r="I1736" s="3">
        <v>453.54</v>
      </c>
      <c r="J1736" s="3">
        <v>490.64</v>
      </c>
      <c r="K1736" s="3">
        <v>270.33920000000001</v>
      </c>
      <c r="L1736" s="3">
        <v>135.1696</v>
      </c>
      <c r="M1736">
        <v>23</v>
      </c>
      <c r="N1736" s="3">
        <f t="shared" si="27"/>
        <v>431.06</v>
      </c>
    </row>
    <row r="1737" spans="1:14" x14ac:dyDescent="0.3">
      <c r="A1737" t="s">
        <v>122</v>
      </c>
      <c r="B1737" t="s">
        <v>1848</v>
      </c>
      <c r="C1737" t="s">
        <v>460</v>
      </c>
      <c r="D1737" t="s">
        <v>14</v>
      </c>
      <c r="E1737" t="s">
        <v>20</v>
      </c>
      <c r="F1737" s="3">
        <v>29275</v>
      </c>
      <c r="G1737">
        <v>136</v>
      </c>
      <c r="H1737" s="3">
        <v>446.76</v>
      </c>
      <c r="I1737" s="3">
        <v>465.36</v>
      </c>
      <c r="J1737" s="3">
        <v>498.2</v>
      </c>
      <c r="K1737" s="3">
        <v>295.97019999999998</v>
      </c>
      <c r="L1737" s="3">
        <v>147.98509999999999</v>
      </c>
      <c r="M1737">
        <v>24</v>
      </c>
      <c r="N1737" s="3">
        <f t="shared" si="27"/>
        <v>446.76</v>
      </c>
    </row>
    <row r="1738" spans="1:14" x14ac:dyDescent="0.3">
      <c r="A1738" t="s">
        <v>122</v>
      </c>
      <c r="B1738" t="s">
        <v>1848</v>
      </c>
      <c r="C1738" t="s">
        <v>759</v>
      </c>
      <c r="D1738" t="s">
        <v>14</v>
      </c>
      <c r="E1738" t="s">
        <v>15</v>
      </c>
      <c r="F1738" s="3">
        <v>30875</v>
      </c>
      <c r="G1738">
        <v>123</v>
      </c>
      <c r="H1738" s="3">
        <v>447.58</v>
      </c>
      <c r="I1738" s="3">
        <v>473.03</v>
      </c>
      <c r="J1738" s="3">
        <v>514.92999999999995</v>
      </c>
      <c r="K1738" s="3">
        <v>281.27120000000002</v>
      </c>
      <c r="L1738" s="3">
        <v>140.63560000000001</v>
      </c>
      <c r="M1738">
        <v>24</v>
      </c>
      <c r="N1738" s="3">
        <f t="shared" si="27"/>
        <v>447.58</v>
      </c>
    </row>
    <row r="1739" spans="1:14" x14ac:dyDescent="0.3">
      <c r="A1739" t="s">
        <v>122</v>
      </c>
      <c r="B1739" t="s">
        <v>1933</v>
      </c>
      <c r="C1739" t="s">
        <v>124</v>
      </c>
      <c r="D1739" t="s">
        <v>14</v>
      </c>
      <c r="E1739" t="s">
        <v>15</v>
      </c>
      <c r="F1739" s="3">
        <v>29080</v>
      </c>
      <c r="G1739">
        <v>141</v>
      </c>
      <c r="H1739" s="3">
        <v>450.05</v>
      </c>
      <c r="I1739" s="3">
        <v>463.13</v>
      </c>
      <c r="J1739" s="3">
        <v>487.74</v>
      </c>
      <c r="K1739" s="3">
        <v>303.69209999999998</v>
      </c>
      <c r="L1739" s="3">
        <v>151.846</v>
      </c>
      <c r="M1739">
        <v>27</v>
      </c>
      <c r="N1739" s="3">
        <f t="shared" si="27"/>
        <v>450.05</v>
      </c>
    </row>
    <row r="1740" spans="1:14" x14ac:dyDescent="0.3">
      <c r="A1740" t="s">
        <v>122</v>
      </c>
      <c r="B1740" t="s">
        <v>1933</v>
      </c>
      <c r="C1740" t="s">
        <v>1947</v>
      </c>
      <c r="D1740" t="s">
        <v>14</v>
      </c>
      <c r="E1740" t="s">
        <v>15</v>
      </c>
      <c r="F1740" s="3">
        <v>30680</v>
      </c>
      <c r="G1740">
        <v>148</v>
      </c>
      <c r="H1740" s="3">
        <v>473.43</v>
      </c>
      <c r="I1740" s="3">
        <v>489</v>
      </c>
      <c r="J1740" s="3">
        <v>516.32000000000005</v>
      </c>
      <c r="K1740" s="3">
        <v>330.62810000000002</v>
      </c>
      <c r="L1740" s="3">
        <v>165.31399999999999</v>
      </c>
      <c r="M1740">
        <v>28</v>
      </c>
      <c r="N1740" s="3">
        <f t="shared" si="27"/>
        <v>473.43</v>
      </c>
    </row>
    <row r="1741" spans="1:14" x14ac:dyDescent="0.3">
      <c r="A1741" t="s">
        <v>122</v>
      </c>
      <c r="B1741" t="s">
        <v>1933</v>
      </c>
      <c r="C1741" t="s">
        <v>749</v>
      </c>
      <c r="D1741" t="s">
        <v>14</v>
      </c>
      <c r="E1741" t="s">
        <v>15</v>
      </c>
      <c r="F1741" s="3">
        <v>30475</v>
      </c>
      <c r="G1741">
        <v>141</v>
      </c>
      <c r="H1741" s="3">
        <v>464.43</v>
      </c>
      <c r="I1741" s="3">
        <v>479.28</v>
      </c>
      <c r="J1741" s="3">
        <v>505.59</v>
      </c>
      <c r="K1741" s="3">
        <v>318.26049999999998</v>
      </c>
      <c r="L1741" s="3">
        <v>159.13030000000001</v>
      </c>
      <c r="M1741">
        <v>27</v>
      </c>
      <c r="N1741" s="3">
        <f t="shared" si="27"/>
        <v>464.43</v>
      </c>
    </row>
    <row r="1742" spans="1:14" x14ac:dyDescent="0.3">
      <c r="A1742" t="s">
        <v>122</v>
      </c>
      <c r="B1742" t="s">
        <v>1933</v>
      </c>
      <c r="C1742" t="s">
        <v>1948</v>
      </c>
      <c r="D1742" t="s">
        <v>14</v>
      </c>
      <c r="E1742" t="s">
        <v>15</v>
      </c>
      <c r="F1742" s="3">
        <v>32075</v>
      </c>
      <c r="G1742">
        <v>148</v>
      </c>
      <c r="H1742" s="3">
        <v>487.98</v>
      </c>
      <c r="I1742" s="3">
        <v>504.85</v>
      </c>
      <c r="J1742" s="3">
        <v>534.62</v>
      </c>
      <c r="K1742" s="3">
        <v>345.66160000000002</v>
      </c>
      <c r="L1742" s="3">
        <v>172.83080000000001</v>
      </c>
      <c r="M1742">
        <v>28</v>
      </c>
      <c r="N1742" s="3">
        <f t="shared" si="27"/>
        <v>487.98</v>
      </c>
    </row>
    <row r="1743" spans="1:14" x14ac:dyDescent="0.3">
      <c r="A1743" t="s">
        <v>122</v>
      </c>
      <c r="B1743" t="s">
        <v>1933</v>
      </c>
      <c r="C1743" t="s">
        <v>123</v>
      </c>
      <c r="D1743" t="s">
        <v>14</v>
      </c>
      <c r="E1743" t="s">
        <v>15</v>
      </c>
      <c r="F1743" s="3">
        <v>31475</v>
      </c>
      <c r="G1743">
        <v>141</v>
      </c>
      <c r="H1743" s="3">
        <v>476.11</v>
      </c>
      <c r="I1743" s="3">
        <v>491.81</v>
      </c>
      <c r="J1743" s="3">
        <v>519.73</v>
      </c>
      <c r="K1743" s="3">
        <v>328.70389999999998</v>
      </c>
      <c r="L1743" s="3">
        <v>164.352</v>
      </c>
      <c r="M1743">
        <v>28</v>
      </c>
      <c r="N1743" s="3">
        <f t="shared" si="27"/>
        <v>476.11</v>
      </c>
    </row>
    <row r="1744" spans="1:14" x14ac:dyDescent="0.3">
      <c r="A1744" t="s">
        <v>122</v>
      </c>
      <c r="B1744" t="s">
        <v>1933</v>
      </c>
      <c r="C1744" t="s">
        <v>125</v>
      </c>
      <c r="D1744" t="s">
        <v>14</v>
      </c>
      <c r="E1744" t="s">
        <v>15</v>
      </c>
      <c r="F1744" s="3">
        <v>32675</v>
      </c>
      <c r="G1744">
        <v>141</v>
      </c>
      <c r="H1744" s="3">
        <v>491.95</v>
      </c>
      <c r="I1744" s="3">
        <v>511.33</v>
      </c>
      <c r="J1744" s="3">
        <v>546.20000000000005</v>
      </c>
      <c r="K1744" s="3">
        <v>341.23590000000002</v>
      </c>
      <c r="L1744" s="3">
        <v>170.61799999999999</v>
      </c>
      <c r="M1744">
        <v>28</v>
      </c>
      <c r="N1744" s="3">
        <f t="shared" si="27"/>
        <v>491.95</v>
      </c>
    </row>
    <row r="1745" spans="1:14" x14ac:dyDescent="0.3">
      <c r="A1745" t="s">
        <v>122</v>
      </c>
      <c r="B1745" t="s">
        <v>1933</v>
      </c>
      <c r="C1745" t="s">
        <v>1949</v>
      </c>
      <c r="D1745" t="s">
        <v>14</v>
      </c>
      <c r="E1745" t="s">
        <v>15</v>
      </c>
      <c r="F1745" s="3">
        <v>33075</v>
      </c>
      <c r="G1745">
        <v>148</v>
      </c>
      <c r="H1745" s="3">
        <v>498.07</v>
      </c>
      <c r="I1745" s="3">
        <v>516.37</v>
      </c>
      <c r="J1745" s="3">
        <v>547.63</v>
      </c>
      <c r="K1745" s="3">
        <v>356.43819999999999</v>
      </c>
      <c r="L1745" s="3">
        <v>178.2191</v>
      </c>
      <c r="M1745">
        <v>28</v>
      </c>
      <c r="N1745" s="3">
        <f t="shared" si="27"/>
        <v>498.07</v>
      </c>
    </row>
    <row r="1746" spans="1:14" x14ac:dyDescent="0.3">
      <c r="A1746" t="s">
        <v>122</v>
      </c>
      <c r="B1746" t="s">
        <v>1933</v>
      </c>
      <c r="C1746" t="s">
        <v>452</v>
      </c>
      <c r="D1746" t="s">
        <v>14</v>
      </c>
      <c r="E1746" t="s">
        <v>15</v>
      </c>
      <c r="F1746" s="3">
        <v>34275</v>
      </c>
      <c r="G1746">
        <v>148</v>
      </c>
      <c r="H1746" s="3">
        <v>515.49</v>
      </c>
      <c r="I1746" s="3">
        <v>536.91</v>
      </c>
      <c r="J1746" s="3">
        <v>575.22</v>
      </c>
      <c r="K1746" s="3">
        <v>369.37020000000001</v>
      </c>
      <c r="L1746" s="3">
        <v>184.68510000000001</v>
      </c>
      <c r="M1746">
        <v>29</v>
      </c>
      <c r="N1746" s="3">
        <f t="shared" si="27"/>
        <v>515.49</v>
      </c>
    </row>
    <row r="1747" spans="1:14" x14ac:dyDescent="0.3">
      <c r="A1747" t="s">
        <v>122</v>
      </c>
      <c r="B1747" t="s">
        <v>1978</v>
      </c>
      <c r="C1747" t="s">
        <v>124</v>
      </c>
      <c r="D1747" t="s">
        <v>14</v>
      </c>
      <c r="E1747" t="s">
        <v>15</v>
      </c>
      <c r="F1747" s="3">
        <v>29980</v>
      </c>
      <c r="G1747">
        <v>141</v>
      </c>
      <c r="H1747" s="3">
        <v>462.27</v>
      </c>
      <c r="I1747" s="3">
        <v>482.6</v>
      </c>
      <c r="J1747" s="3">
        <v>510.86</v>
      </c>
      <c r="K1747" s="3">
        <v>313.09109999999998</v>
      </c>
      <c r="L1747" s="3">
        <v>156.54560000000001</v>
      </c>
      <c r="M1747">
        <v>31</v>
      </c>
      <c r="N1747" s="3">
        <f t="shared" si="27"/>
        <v>462.27</v>
      </c>
    </row>
    <row r="1748" spans="1:14" x14ac:dyDescent="0.3">
      <c r="A1748" t="s">
        <v>122</v>
      </c>
      <c r="B1748" t="s">
        <v>1978</v>
      </c>
      <c r="C1748" t="s">
        <v>1947</v>
      </c>
      <c r="D1748" t="s">
        <v>14</v>
      </c>
      <c r="E1748" t="s">
        <v>15</v>
      </c>
      <c r="F1748" s="3">
        <v>31580</v>
      </c>
      <c r="G1748">
        <v>148</v>
      </c>
      <c r="H1748" s="3">
        <v>483.91</v>
      </c>
      <c r="I1748" s="3">
        <v>500.17</v>
      </c>
      <c r="J1748" s="3">
        <v>528.95000000000005</v>
      </c>
      <c r="K1748" s="3">
        <v>340.32709999999997</v>
      </c>
      <c r="L1748" s="3">
        <v>170.1636</v>
      </c>
      <c r="M1748">
        <v>29</v>
      </c>
      <c r="N1748" s="3">
        <f t="shared" si="27"/>
        <v>483.91</v>
      </c>
    </row>
    <row r="1749" spans="1:14" x14ac:dyDescent="0.3">
      <c r="A1749" t="s">
        <v>122</v>
      </c>
      <c r="B1749" t="s">
        <v>1978</v>
      </c>
      <c r="C1749" t="s">
        <v>749</v>
      </c>
      <c r="D1749" t="s">
        <v>14</v>
      </c>
      <c r="E1749" t="s">
        <v>15</v>
      </c>
      <c r="F1749" s="3">
        <v>31375</v>
      </c>
      <c r="G1749">
        <v>141</v>
      </c>
      <c r="H1749" s="3">
        <v>473.99</v>
      </c>
      <c r="I1749" s="3">
        <v>495.43</v>
      </c>
      <c r="J1749" s="3">
        <v>525.83000000000004</v>
      </c>
      <c r="K1749" s="3">
        <v>327.65960000000001</v>
      </c>
      <c r="L1749" s="3">
        <v>163.82980000000001</v>
      </c>
      <c r="M1749">
        <v>30</v>
      </c>
      <c r="N1749" s="3">
        <f t="shared" si="27"/>
        <v>473.99</v>
      </c>
    </row>
    <row r="1750" spans="1:14" x14ac:dyDescent="0.3">
      <c r="A1750" t="s">
        <v>122</v>
      </c>
      <c r="B1750" t="s">
        <v>1978</v>
      </c>
      <c r="C1750" t="s">
        <v>123</v>
      </c>
      <c r="D1750" t="s">
        <v>14</v>
      </c>
      <c r="E1750" t="s">
        <v>15</v>
      </c>
      <c r="F1750" s="3">
        <v>32375</v>
      </c>
      <c r="G1750">
        <v>141</v>
      </c>
      <c r="H1750" s="3">
        <v>484.76</v>
      </c>
      <c r="I1750" s="3">
        <v>507.6</v>
      </c>
      <c r="J1750" s="3">
        <v>540.29</v>
      </c>
      <c r="K1750" s="3">
        <v>338.10289999999998</v>
      </c>
      <c r="L1750" s="3">
        <v>169.0514</v>
      </c>
      <c r="M1750">
        <v>30</v>
      </c>
      <c r="N1750" s="3">
        <f t="shared" si="27"/>
        <v>484.76</v>
      </c>
    </row>
    <row r="1751" spans="1:14" x14ac:dyDescent="0.3">
      <c r="A1751" t="s">
        <v>122</v>
      </c>
      <c r="B1751" t="s">
        <v>1978</v>
      </c>
      <c r="C1751" t="s">
        <v>125</v>
      </c>
      <c r="D1751" t="s">
        <v>14</v>
      </c>
      <c r="E1751" t="s">
        <v>15</v>
      </c>
      <c r="F1751" s="3">
        <v>33575</v>
      </c>
      <c r="G1751">
        <v>141</v>
      </c>
      <c r="H1751" s="3">
        <v>499.9</v>
      </c>
      <c r="I1751" s="3">
        <v>526.16999999999996</v>
      </c>
      <c r="J1751" s="3">
        <v>564.80999999999995</v>
      </c>
      <c r="K1751" s="3">
        <v>350.63490000000002</v>
      </c>
      <c r="L1751" s="3">
        <v>175.31739999999999</v>
      </c>
      <c r="M1751">
        <v>30</v>
      </c>
      <c r="N1751" s="3">
        <f t="shared" si="27"/>
        <v>499.9</v>
      </c>
    </row>
    <row r="1752" spans="1:14" x14ac:dyDescent="0.3">
      <c r="A1752" t="s">
        <v>122</v>
      </c>
      <c r="B1752" t="s">
        <v>1978</v>
      </c>
      <c r="C1752" t="s">
        <v>1984</v>
      </c>
      <c r="D1752" t="s">
        <v>14</v>
      </c>
      <c r="E1752" t="s">
        <v>15</v>
      </c>
      <c r="F1752" s="3">
        <v>32975</v>
      </c>
      <c r="G1752">
        <v>148</v>
      </c>
      <c r="H1752" s="3">
        <v>499.39</v>
      </c>
      <c r="I1752" s="3">
        <v>517.29</v>
      </c>
      <c r="J1752" s="3">
        <v>547.45000000000005</v>
      </c>
      <c r="K1752" s="3">
        <v>355.3605</v>
      </c>
      <c r="L1752" s="3">
        <v>177.68029999999999</v>
      </c>
      <c r="M1752">
        <v>30</v>
      </c>
      <c r="N1752" s="3">
        <f t="shared" si="27"/>
        <v>499.39</v>
      </c>
    </row>
    <row r="1753" spans="1:14" x14ac:dyDescent="0.3">
      <c r="A1753" t="s">
        <v>122</v>
      </c>
      <c r="B1753" t="s">
        <v>1978</v>
      </c>
      <c r="C1753" t="s">
        <v>819</v>
      </c>
      <c r="D1753" t="s">
        <v>14</v>
      </c>
      <c r="E1753" t="s">
        <v>15</v>
      </c>
      <c r="F1753" s="3">
        <v>33975</v>
      </c>
      <c r="G1753">
        <v>148</v>
      </c>
      <c r="H1753" s="3">
        <v>510.15</v>
      </c>
      <c r="I1753" s="3">
        <v>529.14</v>
      </c>
      <c r="J1753" s="3">
        <v>561.37</v>
      </c>
      <c r="K1753" s="3">
        <v>366.13720000000001</v>
      </c>
      <c r="L1753" s="3">
        <v>183.0686</v>
      </c>
      <c r="M1753">
        <v>30</v>
      </c>
      <c r="N1753" s="3">
        <f t="shared" si="27"/>
        <v>510.15</v>
      </c>
    </row>
    <row r="1754" spans="1:14" x14ac:dyDescent="0.3">
      <c r="A1754" t="s">
        <v>122</v>
      </c>
      <c r="B1754" t="s">
        <v>1978</v>
      </c>
      <c r="C1754" t="s">
        <v>459</v>
      </c>
      <c r="D1754" t="s">
        <v>14</v>
      </c>
      <c r="E1754" t="s">
        <v>15</v>
      </c>
      <c r="F1754" s="3">
        <v>35175</v>
      </c>
      <c r="G1754">
        <v>148</v>
      </c>
      <c r="H1754" s="3">
        <v>532.91999999999996</v>
      </c>
      <c r="I1754" s="3">
        <v>555.15</v>
      </c>
      <c r="J1754" s="3">
        <v>593.80999999999995</v>
      </c>
      <c r="K1754" s="3">
        <v>379.06920000000002</v>
      </c>
      <c r="L1754" s="3">
        <v>189.53460000000001</v>
      </c>
      <c r="M1754">
        <v>31</v>
      </c>
      <c r="N1754" s="3">
        <f t="shared" si="27"/>
        <v>532.91999999999996</v>
      </c>
    </row>
    <row r="1755" spans="1:14" x14ac:dyDescent="0.3">
      <c r="A1755" t="s">
        <v>122</v>
      </c>
      <c r="B1755" t="s">
        <v>1541</v>
      </c>
      <c r="C1755" t="s">
        <v>124</v>
      </c>
      <c r="D1755" t="s">
        <v>14</v>
      </c>
      <c r="E1755" t="s">
        <v>20</v>
      </c>
      <c r="F1755" s="3">
        <v>25270</v>
      </c>
      <c r="G1755">
        <v>155</v>
      </c>
      <c r="H1755" s="3">
        <v>443.74</v>
      </c>
      <c r="I1755" s="3">
        <v>485.06</v>
      </c>
      <c r="J1755" s="3">
        <v>553.45000000000005</v>
      </c>
      <c r="K1755" s="3">
        <v>289.173</v>
      </c>
      <c r="L1755" s="3">
        <v>144.5865</v>
      </c>
      <c r="M1755">
        <v>16</v>
      </c>
      <c r="N1755" s="3">
        <f t="shared" si="27"/>
        <v>443.74</v>
      </c>
    </row>
    <row r="1756" spans="1:14" x14ac:dyDescent="0.3">
      <c r="A1756" t="s">
        <v>122</v>
      </c>
      <c r="B1756" t="s">
        <v>1541</v>
      </c>
      <c r="C1756" t="s">
        <v>758</v>
      </c>
      <c r="D1756" t="s">
        <v>14</v>
      </c>
      <c r="E1756" t="s">
        <v>15</v>
      </c>
      <c r="F1756" s="3">
        <v>26870</v>
      </c>
      <c r="G1756">
        <v>144</v>
      </c>
      <c r="H1756" s="3">
        <v>443.33</v>
      </c>
      <c r="I1756" s="3">
        <v>478.92</v>
      </c>
      <c r="J1756" s="3">
        <v>540.58000000000004</v>
      </c>
      <c r="K1756" s="3">
        <v>280.6123</v>
      </c>
      <c r="L1756" s="3">
        <v>140.30619999999999</v>
      </c>
      <c r="M1756">
        <v>16</v>
      </c>
      <c r="N1756" s="3">
        <f t="shared" si="27"/>
        <v>443.33</v>
      </c>
    </row>
    <row r="1757" spans="1:14" x14ac:dyDescent="0.3">
      <c r="A1757" t="s">
        <v>122</v>
      </c>
      <c r="B1757" t="s">
        <v>1541</v>
      </c>
      <c r="C1757" t="s">
        <v>749</v>
      </c>
      <c r="D1757" t="s">
        <v>14</v>
      </c>
      <c r="E1757" t="s">
        <v>20</v>
      </c>
      <c r="F1757" s="3">
        <v>26265</v>
      </c>
      <c r="G1757">
        <v>155</v>
      </c>
      <c r="H1757" s="3">
        <v>456.61</v>
      </c>
      <c r="I1757" s="3">
        <v>499.41</v>
      </c>
      <c r="J1757" s="3">
        <v>572.61</v>
      </c>
      <c r="K1757" s="3">
        <v>300.5591</v>
      </c>
      <c r="L1757" s="3">
        <v>150.27959999999999</v>
      </c>
      <c r="M1757">
        <v>16</v>
      </c>
      <c r="N1757" s="3">
        <f t="shared" si="27"/>
        <v>456.61</v>
      </c>
    </row>
    <row r="1758" spans="1:14" x14ac:dyDescent="0.3">
      <c r="A1758" t="s">
        <v>122</v>
      </c>
      <c r="B1758" t="s">
        <v>1541</v>
      </c>
      <c r="C1758" t="s">
        <v>757</v>
      </c>
      <c r="D1758" t="s">
        <v>14</v>
      </c>
      <c r="E1758" t="s">
        <v>15</v>
      </c>
      <c r="F1758" s="3">
        <v>27865</v>
      </c>
      <c r="G1758">
        <v>144</v>
      </c>
      <c r="H1758" s="3">
        <v>456.39</v>
      </c>
      <c r="I1758" s="3">
        <v>495.42</v>
      </c>
      <c r="J1758" s="3">
        <v>562.1</v>
      </c>
      <c r="K1758" s="3">
        <v>291.00349999999997</v>
      </c>
      <c r="L1758" s="3">
        <v>145.5017</v>
      </c>
      <c r="M1758">
        <v>16</v>
      </c>
      <c r="N1758" s="3">
        <f t="shared" si="27"/>
        <v>456.39</v>
      </c>
    </row>
    <row r="1759" spans="1:14" x14ac:dyDescent="0.3">
      <c r="A1759" t="s">
        <v>122</v>
      </c>
      <c r="B1759" t="s">
        <v>1541</v>
      </c>
      <c r="C1759" t="s">
        <v>123</v>
      </c>
      <c r="D1759" t="s">
        <v>14</v>
      </c>
      <c r="E1759" t="s">
        <v>20</v>
      </c>
      <c r="F1759" s="3">
        <v>26965</v>
      </c>
      <c r="G1759">
        <v>155</v>
      </c>
      <c r="H1759" s="3">
        <v>464.5</v>
      </c>
      <c r="I1759" s="3">
        <v>509.34</v>
      </c>
      <c r="J1759" s="3">
        <v>584.82000000000005</v>
      </c>
      <c r="K1759" s="3">
        <v>308.56950000000001</v>
      </c>
      <c r="L1759" s="3">
        <v>154.28469999999999</v>
      </c>
      <c r="M1759">
        <v>16</v>
      </c>
      <c r="N1759" s="3">
        <f t="shared" si="27"/>
        <v>464.5</v>
      </c>
    </row>
    <row r="1760" spans="1:14" x14ac:dyDescent="0.3">
      <c r="A1760" t="s">
        <v>122</v>
      </c>
      <c r="B1760" t="s">
        <v>1541</v>
      </c>
      <c r="C1760" t="s">
        <v>747</v>
      </c>
      <c r="D1760" t="s">
        <v>14</v>
      </c>
      <c r="E1760" t="s">
        <v>15</v>
      </c>
      <c r="F1760" s="3">
        <v>28565</v>
      </c>
      <c r="G1760">
        <v>144</v>
      </c>
      <c r="H1760" s="3">
        <v>463.55</v>
      </c>
      <c r="I1760" s="3">
        <v>504.08</v>
      </c>
      <c r="J1760" s="3">
        <v>572.89</v>
      </c>
      <c r="K1760" s="3">
        <v>298.31369999999998</v>
      </c>
      <c r="L1760" s="3">
        <v>149.15690000000001</v>
      </c>
      <c r="M1760">
        <v>16</v>
      </c>
      <c r="N1760" s="3">
        <f t="shared" si="27"/>
        <v>463.55</v>
      </c>
    </row>
    <row r="1761" spans="1:14" x14ac:dyDescent="0.3">
      <c r="A1761" t="s">
        <v>122</v>
      </c>
      <c r="B1761" t="s">
        <v>1541</v>
      </c>
      <c r="C1761" t="s">
        <v>125</v>
      </c>
      <c r="D1761" t="s">
        <v>14</v>
      </c>
      <c r="E1761" t="s">
        <v>20</v>
      </c>
      <c r="F1761" s="3">
        <v>28265</v>
      </c>
      <c r="G1761">
        <v>155</v>
      </c>
      <c r="H1761" s="3">
        <v>481.06</v>
      </c>
      <c r="I1761" s="3">
        <v>529.5</v>
      </c>
      <c r="J1761" s="3">
        <v>611.22</v>
      </c>
      <c r="K1761" s="3">
        <v>323.44569999999999</v>
      </c>
      <c r="L1761" s="3">
        <v>161.72290000000001</v>
      </c>
      <c r="M1761">
        <v>16</v>
      </c>
      <c r="N1761" s="3">
        <f t="shared" si="27"/>
        <v>481.06</v>
      </c>
    </row>
    <row r="1762" spans="1:14" x14ac:dyDescent="0.3">
      <c r="A1762" t="s">
        <v>122</v>
      </c>
      <c r="B1762" t="s">
        <v>1541</v>
      </c>
      <c r="C1762" t="s">
        <v>748</v>
      </c>
      <c r="D1762" t="s">
        <v>14</v>
      </c>
      <c r="E1762" t="s">
        <v>15</v>
      </c>
      <c r="F1762" s="3">
        <v>29865</v>
      </c>
      <c r="G1762">
        <v>144</v>
      </c>
      <c r="H1762" s="3">
        <v>480.37</v>
      </c>
      <c r="I1762" s="3">
        <v>524.54999999999995</v>
      </c>
      <c r="J1762" s="3">
        <v>598.84</v>
      </c>
      <c r="K1762" s="3">
        <v>311.89010000000002</v>
      </c>
      <c r="L1762" s="3">
        <v>155.94499999999999</v>
      </c>
      <c r="M1762">
        <v>16</v>
      </c>
      <c r="N1762" s="3">
        <f t="shared" si="27"/>
        <v>480.37</v>
      </c>
    </row>
    <row r="1763" spans="1:14" x14ac:dyDescent="0.3">
      <c r="A1763" t="s">
        <v>122</v>
      </c>
      <c r="B1763" t="s">
        <v>1541</v>
      </c>
      <c r="C1763" t="s">
        <v>763</v>
      </c>
      <c r="D1763" t="s">
        <v>14</v>
      </c>
      <c r="E1763" t="s">
        <v>20</v>
      </c>
      <c r="F1763" s="3">
        <v>24675</v>
      </c>
      <c r="G1763">
        <v>153</v>
      </c>
      <c r="H1763" s="3">
        <v>423.88</v>
      </c>
      <c r="I1763" s="3">
        <v>461.45</v>
      </c>
      <c r="J1763" s="3">
        <v>523.04</v>
      </c>
      <c r="K1763" s="3">
        <v>274.13920000000002</v>
      </c>
      <c r="L1763" s="3">
        <v>137.06960000000001</v>
      </c>
      <c r="M1763">
        <v>19</v>
      </c>
      <c r="N1763" s="3">
        <f t="shared" si="27"/>
        <v>423.88</v>
      </c>
    </row>
    <row r="1764" spans="1:14" x14ac:dyDescent="0.3">
      <c r="A1764" t="s">
        <v>122</v>
      </c>
      <c r="B1764" t="s">
        <v>1541</v>
      </c>
      <c r="C1764" t="s">
        <v>820</v>
      </c>
      <c r="D1764" t="s">
        <v>14</v>
      </c>
      <c r="E1764" t="s">
        <v>15</v>
      </c>
      <c r="F1764" s="3">
        <v>26275</v>
      </c>
      <c r="G1764">
        <v>142</v>
      </c>
      <c r="H1764" s="3">
        <v>438.58</v>
      </c>
      <c r="I1764" s="3">
        <v>474.04</v>
      </c>
      <c r="J1764" s="3">
        <v>535.88</v>
      </c>
      <c r="K1764" s="3">
        <v>274.39850000000001</v>
      </c>
      <c r="L1764" s="3">
        <v>137.19929999999999</v>
      </c>
      <c r="M1764">
        <v>19</v>
      </c>
      <c r="N1764" s="3">
        <f t="shared" si="27"/>
        <v>438.58</v>
      </c>
    </row>
    <row r="1765" spans="1:14" x14ac:dyDescent="0.3">
      <c r="A1765" t="s">
        <v>122</v>
      </c>
      <c r="B1765" t="s">
        <v>1541</v>
      </c>
      <c r="C1765" t="s">
        <v>764</v>
      </c>
      <c r="D1765" t="s">
        <v>14</v>
      </c>
      <c r="E1765" t="s">
        <v>20</v>
      </c>
      <c r="F1765" s="3">
        <v>26370</v>
      </c>
      <c r="G1765">
        <v>153</v>
      </c>
      <c r="H1765" s="3">
        <v>449.91</v>
      </c>
      <c r="I1765" s="3">
        <v>490.46</v>
      </c>
      <c r="J1765" s="3">
        <v>558.45000000000005</v>
      </c>
      <c r="K1765" s="3">
        <v>292.97070000000002</v>
      </c>
      <c r="L1765" s="3">
        <v>146.4853</v>
      </c>
      <c r="M1765">
        <v>19</v>
      </c>
      <c r="N1765" s="3">
        <f t="shared" si="27"/>
        <v>449.91</v>
      </c>
    </row>
    <row r="1766" spans="1:14" x14ac:dyDescent="0.3">
      <c r="A1766" t="s">
        <v>122</v>
      </c>
      <c r="B1766" t="s">
        <v>1541</v>
      </c>
      <c r="C1766" t="s">
        <v>762</v>
      </c>
      <c r="D1766" t="s">
        <v>14</v>
      </c>
      <c r="E1766" t="s">
        <v>15</v>
      </c>
      <c r="F1766" s="3">
        <v>27970</v>
      </c>
      <c r="G1766">
        <v>142</v>
      </c>
      <c r="H1766" s="3">
        <v>458.38</v>
      </c>
      <c r="I1766" s="3">
        <v>498</v>
      </c>
      <c r="J1766" s="3">
        <v>564.38</v>
      </c>
      <c r="K1766" s="3">
        <v>292.10000000000002</v>
      </c>
      <c r="L1766" s="3">
        <v>146.05000000000001</v>
      </c>
      <c r="M1766">
        <v>19</v>
      </c>
      <c r="N1766" s="3">
        <f t="shared" si="27"/>
        <v>458.38</v>
      </c>
    </row>
    <row r="1767" spans="1:14" x14ac:dyDescent="0.3">
      <c r="A1767" t="s">
        <v>122</v>
      </c>
      <c r="B1767" t="s">
        <v>1541</v>
      </c>
      <c r="C1767" t="s">
        <v>121</v>
      </c>
      <c r="D1767" t="s">
        <v>14</v>
      </c>
      <c r="E1767" t="s">
        <v>20</v>
      </c>
      <c r="F1767" s="3">
        <v>22980</v>
      </c>
      <c r="G1767">
        <v>153</v>
      </c>
      <c r="H1767" s="3">
        <v>408.24</v>
      </c>
      <c r="I1767" s="3">
        <v>451.12</v>
      </c>
      <c r="J1767" s="3">
        <v>526.94000000000005</v>
      </c>
      <c r="K1767" s="3">
        <v>255.30770000000001</v>
      </c>
      <c r="L1767" s="3">
        <v>127.65389999999999</v>
      </c>
      <c r="M1767">
        <v>15</v>
      </c>
      <c r="N1767" s="3">
        <f t="shared" si="27"/>
        <v>408.24</v>
      </c>
    </row>
    <row r="1768" spans="1:14" x14ac:dyDescent="0.3">
      <c r="A1768" t="s">
        <v>122</v>
      </c>
      <c r="B1768" t="s">
        <v>1541</v>
      </c>
      <c r="C1768" t="s">
        <v>813</v>
      </c>
      <c r="D1768" t="s">
        <v>14</v>
      </c>
      <c r="E1768" t="s">
        <v>15</v>
      </c>
      <c r="F1768" s="3">
        <v>24580</v>
      </c>
      <c r="G1768">
        <v>142</v>
      </c>
      <c r="H1768" s="3">
        <v>412.63</v>
      </c>
      <c r="I1768" s="3">
        <v>450.75</v>
      </c>
      <c r="J1768" s="3">
        <v>519.04</v>
      </c>
      <c r="K1768" s="3">
        <v>256.69709999999998</v>
      </c>
      <c r="L1768" s="3">
        <v>128.3486</v>
      </c>
      <c r="M1768">
        <v>15</v>
      </c>
      <c r="N1768" s="3">
        <f t="shared" si="27"/>
        <v>412.63</v>
      </c>
    </row>
    <row r="1769" spans="1:14" x14ac:dyDescent="0.3">
      <c r="A1769" t="s">
        <v>122</v>
      </c>
      <c r="B1769" t="s">
        <v>447</v>
      </c>
      <c r="C1769" t="s">
        <v>448</v>
      </c>
      <c r="D1769" t="s">
        <v>16</v>
      </c>
      <c r="E1769" t="s">
        <v>15</v>
      </c>
      <c r="F1769" s="3">
        <v>26350</v>
      </c>
      <c r="G1769">
        <v>104</v>
      </c>
      <c r="H1769" s="3">
        <v>422.66</v>
      </c>
      <c r="I1769" s="3">
        <v>466.65</v>
      </c>
      <c r="J1769" s="3">
        <v>558.46</v>
      </c>
      <c r="K1769" s="3">
        <v>240.04839999999999</v>
      </c>
      <c r="L1769" s="3">
        <v>120.02419999999999</v>
      </c>
      <c r="M1769">
        <v>13</v>
      </c>
      <c r="N1769" s="3">
        <f t="shared" si="27"/>
        <v>422.66</v>
      </c>
    </row>
    <row r="1770" spans="1:14" x14ac:dyDescent="0.3">
      <c r="A1770" t="s">
        <v>122</v>
      </c>
      <c r="B1770" t="s">
        <v>821</v>
      </c>
      <c r="C1770" t="s">
        <v>124</v>
      </c>
      <c r="D1770" t="s">
        <v>16</v>
      </c>
      <c r="E1770" t="s">
        <v>20</v>
      </c>
      <c r="F1770" s="3">
        <v>26345</v>
      </c>
      <c r="G1770">
        <v>106</v>
      </c>
      <c r="H1770" s="3">
        <v>410.24</v>
      </c>
      <c r="I1770" s="3">
        <v>452.55</v>
      </c>
      <c r="J1770" s="3">
        <v>527.92999999999995</v>
      </c>
      <c r="K1770" s="3">
        <v>248.78460000000001</v>
      </c>
      <c r="L1770" s="3">
        <v>124.39230000000001</v>
      </c>
      <c r="M1770">
        <v>14</v>
      </c>
      <c r="N1770" s="3">
        <f t="shared" si="27"/>
        <v>410.24</v>
      </c>
    </row>
    <row r="1771" spans="1:14" x14ac:dyDescent="0.3">
      <c r="A1771" t="s">
        <v>122</v>
      </c>
      <c r="B1771" t="s">
        <v>821</v>
      </c>
      <c r="C1771" t="s">
        <v>758</v>
      </c>
      <c r="D1771" t="s">
        <v>16</v>
      </c>
      <c r="E1771" t="s">
        <v>15</v>
      </c>
      <c r="F1771" s="3">
        <v>27945</v>
      </c>
      <c r="G1771">
        <v>107</v>
      </c>
      <c r="H1771" s="3">
        <v>429.03</v>
      </c>
      <c r="I1771" s="3">
        <v>471.74</v>
      </c>
      <c r="J1771" s="3">
        <v>551.66999999999996</v>
      </c>
      <c r="K1771" s="3">
        <v>263.89389999999997</v>
      </c>
      <c r="L1771" s="3">
        <v>131.947</v>
      </c>
      <c r="M1771">
        <v>14</v>
      </c>
      <c r="N1771" s="3">
        <f t="shared" si="27"/>
        <v>429.03</v>
      </c>
    </row>
    <row r="1772" spans="1:14" x14ac:dyDescent="0.3">
      <c r="A1772" t="s">
        <v>122</v>
      </c>
      <c r="B1772" t="s">
        <v>821</v>
      </c>
      <c r="C1772" t="s">
        <v>749</v>
      </c>
      <c r="D1772" t="s">
        <v>16</v>
      </c>
      <c r="E1772" t="s">
        <v>20</v>
      </c>
      <c r="F1772" s="3">
        <v>27340</v>
      </c>
      <c r="G1772">
        <v>106</v>
      </c>
      <c r="H1772" s="3">
        <v>422.99</v>
      </c>
      <c r="I1772" s="3">
        <v>467.83</v>
      </c>
      <c r="J1772" s="3">
        <v>548.91999999999996</v>
      </c>
      <c r="K1772" s="3">
        <v>258.1807</v>
      </c>
      <c r="L1772" s="3">
        <v>129.09030000000001</v>
      </c>
      <c r="M1772">
        <v>14</v>
      </c>
      <c r="N1772" s="3">
        <f t="shared" si="27"/>
        <v>422.99</v>
      </c>
    </row>
    <row r="1773" spans="1:14" x14ac:dyDescent="0.3">
      <c r="A1773" t="s">
        <v>122</v>
      </c>
      <c r="B1773" t="s">
        <v>821</v>
      </c>
      <c r="C1773" t="s">
        <v>757</v>
      </c>
      <c r="D1773" t="s">
        <v>16</v>
      </c>
      <c r="E1773" t="s">
        <v>15</v>
      </c>
      <c r="F1773" s="3">
        <v>28940</v>
      </c>
      <c r="G1773">
        <v>107</v>
      </c>
      <c r="H1773" s="3">
        <v>441.15</v>
      </c>
      <c r="I1773" s="3">
        <v>487.31</v>
      </c>
      <c r="J1773" s="3">
        <v>572.83000000000004</v>
      </c>
      <c r="K1773" s="3">
        <v>273.29000000000002</v>
      </c>
      <c r="L1773" s="3">
        <v>136.64500000000001</v>
      </c>
      <c r="M1773">
        <v>14</v>
      </c>
      <c r="N1773" s="3">
        <f t="shared" si="27"/>
        <v>441.15</v>
      </c>
    </row>
    <row r="1774" spans="1:14" x14ac:dyDescent="0.3">
      <c r="A1774" t="s">
        <v>122</v>
      </c>
      <c r="B1774" t="s">
        <v>821</v>
      </c>
      <c r="C1774" t="s">
        <v>123</v>
      </c>
      <c r="D1774" t="s">
        <v>16</v>
      </c>
      <c r="E1774" t="s">
        <v>20</v>
      </c>
      <c r="F1774" s="3">
        <v>28040</v>
      </c>
      <c r="G1774">
        <v>106</v>
      </c>
      <c r="H1774" s="3">
        <v>431.89</v>
      </c>
      <c r="I1774" s="3">
        <v>478.91</v>
      </c>
      <c r="J1774" s="3">
        <v>563.88</v>
      </c>
      <c r="K1774" s="3">
        <v>264.791</v>
      </c>
      <c r="L1774" s="3">
        <v>132.3955</v>
      </c>
      <c r="M1774">
        <v>14</v>
      </c>
      <c r="N1774" s="3">
        <f t="shared" si="27"/>
        <v>431.89</v>
      </c>
    </row>
    <row r="1775" spans="1:14" x14ac:dyDescent="0.3">
      <c r="A1775" t="s">
        <v>122</v>
      </c>
      <c r="B1775" t="s">
        <v>821</v>
      </c>
      <c r="C1775" t="s">
        <v>747</v>
      </c>
      <c r="D1775" t="s">
        <v>16</v>
      </c>
      <c r="E1775" t="s">
        <v>15</v>
      </c>
      <c r="F1775" s="3">
        <v>29640</v>
      </c>
      <c r="G1775">
        <v>107</v>
      </c>
      <c r="H1775" s="3">
        <v>449.61</v>
      </c>
      <c r="I1775" s="3">
        <v>497.77</v>
      </c>
      <c r="J1775" s="3">
        <v>587.36</v>
      </c>
      <c r="K1775" s="3">
        <v>279.90030000000002</v>
      </c>
      <c r="L1775" s="3">
        <v>139.9502</v>
      </c>
      <c r="M1775">
        <v>14</v>
      </c>
      <c r="N1775" s="3">
        <f t="shared" si="27"/>
        <v>449.61</v>
      </c>
    </row>
    <row r="1776" spans="1:14" x14ac:dyDescent="0.3">
      <c r="A1776" t="s">
        <v>122</v>
      </c>
      <c r="B1776" t="s">
        <v>821</v>
      </c>
      <c r="C1776" t="s">
        <v>125</v>
      </c>
      <c r="D1776" t="s">
        <v>16</v>
      </c>
      <c r="E1776" t="s">
        <v>20</v>
      </c>
      <c r="F1776" s="3">
        <v>29340</v>
      </c>
      <c r="G1776">
        <v>106</v>
      </c>
      <c r="H1776" s="3">
        <v>449.63</v>
      </c>
      <c r="I1776" s="3">
        <v>501.3</v>
      </c>
      <c r="J1776" s="3">
        <v>594.78</v>
      </c>
      <c r="K1776" s="3">
        <v>277.06740000000002</v>
      </c>
      <c r="L1776" s="3">
        <v>138.53370000000001</v>
      </c>
      <c r="M1776">
        <v>14</v>
      </c>
      <c r="N1776" s="3">
        <f t="shared" si="27"/>
        <v>449.63</v>
      </c>
    </row>
    <row r="1777" spans="1:14" x14ac:dyDescent="0.3">
      <c r="A1777" t="s">
        <v>122</v>
      </c>
      <c r="B1777" t="s">
        <v>821</v>
      </c>
      <c r="C1777" t="s">
        <v>748</v>
      </c>
      <c r="D1777" t="s">
        <v>16</v>
      </c>
      <c r="E1777" t="s">
        <v>15</v>
      </c>
      <c r="F1777" s="3">
        <v>30940</v>
      </c>
      <c r="G1777">
        <v>107</v>
      </c>
      <c r="H1777" s="3">
        <v>466.91</v>
      </c>
      <c r="I1777" s="3">
        <v>519.55999999999995</v>
      </c>
      <c r="J1777" s="3">
        <v>617.78</v>
      </c>
      <c r="K1777" s="3">
        <v>292.17669999999998</v>
      </c>
      <c r="L1777" s="3">
        <v>146.0883</v>
      </c>
      <c r="M1777">
        <v>14</v>
      </c>
      <c r="N1777" s="3">
        <f t="shared" si="27"/>
        <v>466.91</v>
      </c>
    </row>
    <row r="1778" spans="1:14" x14ac:dyDescent="0.3">
      <c r="A1778" t="s">
        <v>122</v>
      </c>
      <c r="B1778" t="s">
        <v>821</v>
      </c>
      <c r="C1778" t="s">
        <v>763</v>
      </c>
      <c r="D1778" t="s">
        <v>16</v>
      </c>
      <c r="E1778" t="s">
        <v>20</v>
      </c>
      <c r="F1778" s="3">
        <v>25750</v>
      </c>
      <c r="G1778">
        <v>106</v>
      </c>
      <c r="H1778" s="3">
        <v>403.62</v>
      </c>
      <c r="I1778" s="3">
        <v>445.48</v>
      </c>
      <c r="J1778" s="3">
        <v>521.49</v>
      </c>
      <c r="K1778" s="3">
        <v>243.16579999999999</v>
      </c>
      <c r="L1778" s="3">
        <v>121.5829</v>
      </c>
      <c r="M1778">
        <v>15</v>
      </c>
      <c r="N1778" s="3">
        <f t="shared" si="27"/>
        <v>403.62</v>
      </c>
    </row>
    <row r="1779" spans="1:14" x14ac:dyDescent="0.3">
      <c r="A1779" t="s">
        <v>122</v>
      </c>
      <c r="B1779" t="s">
        <v>821</v>
      </c>
      <c r="C1779" t="s">
        <v>820</v>
      </c>
      <c r="D1779" t="s">
        <v>16</v>
      </c>
      <c r="E1779" t="s">
        <v>15</v>
      </c>
      <c r="F1779" s="3">
        <v>27350</v>
      </c>
      <c r="G1779">
        <v>107</v>
      </c>
      <c r="H1779" s="3">
        <v>423.61</v>
      </c>
      <c r="I1779" s="3">
        <v>467.11</v>
      </c>
      <c r="J1779" s="3">
        <v>549.08000000000004</v>
      </c>
      <c r="K1779" s="3">
        <v>258.27510000000001</v>
      </c>
      <c r="L1779" s="3">
        <v>129.13759999999999</v>
      </c>
      <c r="M1779">
        <v>15</v>
      </c>
      <c r="N1779" s="3">
        <f t="shared" si="27"/>
        <v>423.61</v>
      </c>
    </row>
    <row r="1780" spans="1:14" x14ac:dyDescent="0.3">
      <c r="A1780" t="s">
        <v>122</v>
      </c>
      <c r="B1780" t="s">
        <v>821</v>
      </c>
      <c r="C1780" t="s">
        <v>764</v>
      </c>
      <c r="D1780" t="s">
        <v>16</v>
      </c>
      <c r="E1780" t="s">
        <v>20</v>
      </c>
      <c r="F1780" s="3">
        <v>27445</v>
      </c>
      <c r="G1780">
        <v>106</v>
      </c>
      <c r="H1780" s="3">
        <v>423.36</v>
      </c>
      <c r="I1780" s="3">
        <v>468.84</v>
      </c>
      <c r="J1780" s="3">
        <v>550.73</v>
      </c>
      <c r="K1780" s="3">
        <v>259.17230000000001</v>
      </c>
      <c r="L1780" s="3">
        <v>129.58609999999999</v>
      </c>
      <c r="M1780">
        <v>15</v>
      </c>
      <c r="N1780" s="3">
        <f t="shared" si="27"/>
        <v>423.36</v>
      </c>
    </row>
    <row r="1781" spans="1:14" x14ac:dyDescent="0.3">
      <c r="A1781" t="s">
        <v>122</v>
      </c>
      <c r="B1781" t="s">
        <v>821</v>
      </c>
      <c r="C1781" t="s">
        <v>762</v>
      </c>
      <c r="D1781" t="s">
        <v>16</v>
      </c>
      <c r="E1781" t="s">
        <v>15</v>
      </c>
      <c r="F1781" s="3">
        <v>29045</v>
      </c>
      <c r="G1781">
        <v>107</v>
      </c>
      <c r="H1781" s="3">
        <v>442.63</v>
      </c>
      <c r="I1781" s="3">
        <v>490.42</v>
      </c>
      <c r="J1781" s="3">
        <v>580.14</v>
      </c>
      <c r="K1781" s="3">
        <v>274.28160000000003</v>
      </c>
      <c r="L1781" s="3">
        <v>137.14080000000001</v>
      </c>
      <c r="M1781">
        <v>15</v>
      </c>
      <c r="N1781" s="3">
        <f t="shared" si="27"/>
        <v>442.63</v>
      </c>
    </row>
    <row r="1782" spans="1:14" x14ac:dyDescent="0.3">
      <c r="A1782" t="s">
        <v>122</v>
      </c>
      <c r="B1782" t="s">
        <v>821</v>
      </c>
      <c r="C1782" t="s">
        <v>121</v>
      </c>
      <c r="D1782" t="s">
        <v>16</v>
      </c>
      <c r="E1782" t="s">
        <v>20</v>
      </c>
      <c r="F1782" s="3">
        <v>24055</v>
      </c>
      <c r="G1782">
        <v>104</v>
      </c>
      <c r="H1782" s="3">
        <v>387.49</v>
      </c>
      <c r="I1782" s="3">
        <v>435.65</v>
      </c>
      <c r="J1782" s="3">
        <v>525.80999999999995</v>
      </c>
      <c r="K1782" s="3">
        <v>219.14099999999999</v>
      </c>
      <c r="L1782" s="3">
        <v>109.5705</v>
      </c>
      <c r="M1782">
        <v>13</v>
      </c>
      <c r="N1782" s="3">
        <f t="shared" si="27"/>
        <v>387.49</v>
      </c>
    </row>
    <row r="1783" spans="1:14" x14ac:dyDescent="0.3">
      <c r="A1783" t="s">
        <v>122</v>
      </c>
      <c r="B1783" t="s">
        <v>821</v>
      </c>
      <c r="C1783" t="s">
        <v>813</v>
      </c>
      <c r="D1783" t="s">
        <v>16</v>
      </c>
      <c r="E1783" t="s">
        <v>15</v>
      </c>
      <c r="F1783" s="3">
        <v>25655</v>
      </c>
      <c r="G1783">
        <v>104</v>
      </c>
      <c r="H1783" s="3">
        <v>410.51</v>
      </c>
      <c r="I1783" s="3">
        <v>459.12</v>
      </c>
      <c r="J1783" s="3">
        <v>553.35</v>
      </c>
      <c r="K1783" s="3">
        <v>233.71700000000001</v>
      </c>
      <c r="L1783" s="3">
        <v>116.85850000000001</v>
      </c>
      <c r="M1783">
        <v>13</v>
      </c>
      <c r="N1783" s="3">
        <f t="shared" si="27"/>
        <v>410.51</v>
      </c>
    </row>
    <row r="1784" spans="1:14" x14ac:dyDescent="0.3">
      <c r="A1784" t="s">
        <v>122</v>
      </c>
      <c r="B1784" t="s">
        <v>1734</v>
      </c>
      <c r="C1784" t="s">
        <v>124</v>
      </c>
      <c r="D1784" t="s">
        <v>14</v>
      </c>
      <c r="E1784" t="s">
        <v>20</v>
      </c>
      <c r="F1784" s="3">
        <v>26795</v>
      </c>
      <c r="G1784">
        <v>149</v>
      </c>
      <c r="H1784" s="3">
        <v>452.22</v>
      </c>
      <c r="I1784" s="3">
        <v>493.83</v>
      </c>
      <c r="J1784" s="3">
        <v>565.23</v>
      </c>
      <c r="K1784" s="3">
        <v>288.76080000000002</v>
      </c>
      <c r="L1784" s="3">
        <v>144.38040000000001</v>
      </c>
      <c r="M1784">
        <v>19</v>
      </c>
      <c r="N1784" s="3">
        <f t="shared" si="27"/>
        <v>452.22</v>
      </c>
    </row>
    <row r="1785" spans="1:14" x14ac:dyDescent="0.3">
      <c r="A1785" t="s">
        <v>122</v>
      </c>
      <c r="B1785" t="s">
        <v>1734</v>
      </c>
      <c r="C1785" t="s">
        <v>758</v>
      </c>
      <c r="D1785" t="s">
        <v>14</v>
      </c>
      <c r="E1785" t="s">
        <v>15</v>
      </c>
      <c r="F1785" s="3">
        <v>28395</v>
      </c>
      <c r="G1785">
        <v>148</v>
      </c>
      <c r="H1785" s="3">
        <v>473.17</v>
      </c>
      <c r="I1785" s="3">
        <v>513.21</v>
      </c>
      <c r="J1785" s="3">
        <v>582.04999999999995</v>
      </c>
      <c r="K1785" s="3">
        <v>306.0034</v>
      </c>
      <c r="L1785" s="3">
        <v>153.0017</v>
      </c>
      <c r="M1785">
        <v>19</v>
      </c>
      <c r="N1785" s="3">
        <f t="shared" si="27"/>
        <v>473.17</v>
      </c>
    </row>
    <row r="1786" spans="1:14" x14ac:dyDescent="0.3">
      <c r="A1786" t="s">
        <v>122</v>
      </c>
      <c r="B1786" t="s">
        <v>1734</v>
      </c>
      <c r="C1786" t="s">
        <v>749</v>
      </c>
      <c r="D1786" t="s">
        <v>14</v>
      </c>
      <c r="E1786" t="s">
        <v>20</v>
      </c>
      <c r="F1786" s="3">
        <v>27790</v>
      </c>
      <c r="G1786">
        <v>149</v>
      </c>
      <c r="H1786" s="3">
        <v>466.24</v>
      </c>
      <c r="I1786" s="3">
        <v>511.53</v>
      </c>
      <c r="J1786" s="3">
        <v>588.46</v>
      </c>
      <c r="K1786" s="3">
        <v>299.48360000000002</v>
      </c>
      <c r="L1786" s="3">
        <v>149.74180000000001</v>
      </c>
      <c r="M1786">
        <v>20</v>
      </c>
      <c r="N1786" s="3">
        <f t="shared" si="27"/>
        <v>466.24</v>
      </c>
    </row>
    <row r="1787" spans="1:14" x14ac:dyDescent="0.3">
      <c r="A1787" t="s">
        <v>122</v>
      </c>
      <c r="B1787" t="s">
        <v>1734</v>
      </c>
      <c r="C1787" t="s">
        <v>757</v>
      </c>
      <c r="D1787" t="s">
        <v>14</v>
      </c>
      <c r="E1787" t="s">
        <v>15</v>
      </c>
      <c r="F1787" s="3">
        <v>29390</v>
      </c>
      <c r="G1787">
        <v>148</v>
      </c>
      <c r="H1787" s="3">
        <v>487.41</v>
      </c>
      <c r="I1787" s="3">
        <v>530.88</v>
      </c>
      <c r="J1787" s="3">
        <v>605.25</v>
      </c>
      <c r="K1787" s="3">
        <v>316.72620000000001</v>
      </c>
      <c r="L1787" s="3">
        <v>158.3631</v>
      </c>
      <c r="M1787">
        <v>20</v>
      </c>
      <c r="N1787" s="3">
        <f t="shared" si="27"/>
        <v>487.41</v>
      </c>
    </row>
    <row r="1788" spans="1:14" x14ac:dyDescent="0.3">
      <c r="A1788" t="s">
        <v>122</v>
      </c>
      <c r="B1788" t="s">
        <v>1734</v>
      </c>
      <c r="C1788" t="s">
        <v>123</v>
      </c>
      <c r="D1788" t="s">
        <v>14</v>
      </c>
      <c r="E1788" t="s">
        <v>20</v>
      </c>
      <c r="F1788" s="3">
        <v>28490</v>
      </c>
      <c r="G1788">
        <v>149</v>
      </c>
      <c r="H1788" s="3">
        <v>473.88</v>
      </c>
      <c r="I1788" s="3">
        <v>520.53</v>
      </c>
      <c r="J1788" s="3">
        <v>598.30999999999995</v>
      </c>
      <c r="K1788" s="3">
        <v>307.02719999999999</v>
      </c>
      <c r="L1788" s="3">
        <v>153.5136</v>
      </c>
      <c r="M1788">
        <v>20</v>
      </c>
      <c r="N1788" s="3">
        <f t="shared" si="27"/>
        <v>473.88</v>
      </c>
    </row>
    <row r="1789" spans="1:14" x14ac:dyDescent="0.3">
      <c r="A1789" t="s">
        <v>122</v>
      </c>
      <c r="B1789" t="s">
        <v>1734</v>
      </c>
      <c r="C1789" t="s">
        <v>747</v>
      </c>
      <c r="D1789" t="s">
        <v>14</v>
      </c>
      <c r="E1789" t="s">
        <v>15</v>
      </c>
      <c r="F1789" s="3">
        <v>30090</v>
      </c>
      <c r="G1789">
        <v>148</v>
      </c>
      <c r="H1789" s="3">
        <v>495.28</v>
      </c>
      <c r="I1789" s="3">
        <v>538.63</v>
      </c>
      <c r="J1789" s="3">
        <v>616.03</v>
      </c>
      <c r="K1789" s="3">
        <v>324.26979999999998</v>
      </c>
      <c r="L1789" s="3">
        <v>162.13489999999999</v>
      </c>
      <c r="M1789">
        <v>20</v>
      </c>
      <c r="N1789" s="3">
        <f t="shared" si="27"/>
        <v>495.28</v>
      </c>
    </row>
    <row r="1790" spans="1:14" x14ac:dyDescent="0.3">
      <c r="A1790" t="s">
        <v>122</v>
      </c>
      <c r="B1790" t="s">
        <v>1734</v>
      </c>
      <c r="C1790" t="s">
        <v>125</v>
      </c>
      <c r="D1790" t="s">
        <v>14</v>
      </c>
      <c r="E1790" t="s">
        <v>20</v>
      </c>
      <c r="F1790" s="3">
        <v>29790</v>
      </c>
      <c r="G1790">
        <v>149</v>
      </c>
      <c r="H1790" s="3">
        <v>490.22</v>
      </c>
      <c r="I1790" s="3">
        <v>540.37</v>
      </c>
      <c r="J1790" s="3">
        <v>626.11</v>
      </c>
      <c r="K1790" s="3">
        <v>321.0369</v>
      </c>
      <c r="L1790" s="3">
        <v>160.51840000000001</v>
      </c>
      <c r="M1790">
        <v>20</v>
      </c>
      <c r="N1790" s="3">
        <f t="shared" si="27"/>
        <v>490.22</v>
      </c>
    </row>
    <row r="1791" spans="1:14" x14ac:dyDescent="0.3">
      <c r="A1791" t="s">
        <v>122</v>
      </c>
      <c r="B1791" t="s">
        <v>1734</v>
      </c>
      <c r="C1791" t="s">
        <v>748</v>
      </c>
      <c r="D1791" t="s">
        <v>14</v>
      </c>
      <c r="E1791" t="s">
        <v>15</v>
      </c>
      <c r="F1791" s="3">
        <v>31390</v>
      </c>
      <c r="G1791">
        <v>148</v>
      </c>
      <c r="H1791" s="3">
        <v>511.85</v>
      </c>
      <c r="I1791" s="3">
        <v>558.79</v>
      </c>
      <c r="J1791" s="3">
        <v>642.46</v>
      </c>
      <c r="K1791" s="3">
        <v>338.27960000000002</v>
      </c>
      <c r="L1791" s="3">
        <v>169.13980000000001</v>
      </c>
      <c r="M1791">
        <v>20</v>
      </c>
      <c r="N1791" s="3">
        <f t="shared" si="27"/>
        <v>511.85</v>
      </c>
    </row>
    <row r="1792" spans="1:14" x14ac:dyDescent="0.3">
      <c r="A1792" t="s">
        <v>122</v>
      </c>
      <c r="B1792" t="s">
        <v>1734</v>
      </c>
      <c r="C1792" t="s">
        <v>763</v>
      </c>
      <c r="D1792" t="s">
        <v>14</v>
      </c>
      <c r="E1792" t="s">
        <v>20</v>
      </c>
      <c r="F1792" s="3">
        <v>26200</v>
      </c>
      <c r="G1792">
        <v>149</v>
      </c>
      <c r="H1792" s="3">
        <v>442.71</v>
      </c>
      <c r="I1792" s="3">
        <v>480.94</v>
      </c>
      <c r="J1792" s="3">
        <v>544.61</v>
      </c>
      <c r="K1792" s="3">
        <v>282.34859999999998</v>
      </c>
      <c r="L1792" s="3">
        <v>141.17429999999999</v>
      </c>
      <c r="M1792">
        <v>22</v>
      </c>
      <c r="N1792" s="3">
        <f t="shared" si="27"/>
        <v>442.71</v>
      </c>
    </row>
    <row r="1793" spans="1:14" x14ac:dyDescent="0.3">
      <c r="A1793" t="s">
        <v>122</v>
      </c>
      <c r="B1793" t="s">
        <v>1734</v>
      </c>
      <c r="C1793" t="s">
        <v>820</v>
      </c>
      <c r="D1793" t="s">
        <v>14</v>
      </c>
      <c r="E1793" t="s">
        <v>15</v>
      </c>
      <c r="F1793" s="3">
        <v>27800</v>
      </c>
      <c r="G1793">
        <v>148</v>
      </c>
      <c r="H1793" s="3">
        <v>468.29</v>
      </c>
      <c r="I1793" s="3">
        <v>507.8</v>
      </c>
      <c r="J1793" s="3">
        <v>574.76</v>
      </c>
      <c r="K1793" s="3">
        <v>299.59129999999999</v>
      </c>
      <c r="L1793" s="3">
        <v>149.79570000000001</v>
      </c>
      <c r="M1793">
        <v>22</v>
      </c>
      <c r="N1793" s="3">
        <f t="shared" si="27"/>
        <v>468.29</v>
      </c>
    </row>
    <row r="1794" spans="1:14" x14ac:dyDescent="0.3">
      <c r="A1794" t="s">
        <v>122</v>
      </c>
      <c r="B1794" t="s">
        <v>1734</v>
      </c>
      <c r="C1794" t="s">
        <v>764</v>
      </c>
      <c r="D1794" t="s">
        <v>14</v>
      </c>
      <c r="E1794" t="s">
        <v>20</v>
      </c>
      <c r="F1794" s="3">
        <v>27895</v>
      </c>
      <c r="G1794">
        <v>149</v>
      </c>
      <c r="H1794" s="3">
        <v>464.02</v>
      </c>
      <c r="I1794" s="3">
        <v>506.2</v>
      </c>
      <c r="J1794" s="3">
        <v>575.86</v>
      </c>
      <c r="K1794" s="3">
        <v>300.61500000000001</v>
      </c>
      <c r="L1794" s="3">
        <v>150.3075</v>
      </c>
      <c r="M1794">
        <v>23</v>
      </c>
      <c r="N1794" s="3">
        <f t="shared" si="27"/>
        <v>464.02</v>
      </c>
    </row>
    <row r="1795" spans="1:14" x14ac:dyDescent="0.3">
      <c r="A1795" t="s">
        <v>122</v>
      </c>
      <c r="B1795" t="s">
        <v>1734</v>
      </c>
      <c r="C1795" t="s">
        <v>762</v>
      </c>
      <c r="D1795" t="s">
        <v>14</v>
      </c>
      <c r="E1795" t="s">
        <v>15</v>
      </c>
      <c r="F1795" s="3">
        <v>29495</v>
      </c>
      <c r="G1795">
        <v>148</v>
      </c>
      <c r="H1795" s="3">
        <v>489.58</v>
      </c>
      <c r="I1795" s="3">
        <v>532.73</v>
      </c>
      <c r="J1795" s="3">
        <v>606.01</v>
      </c>
      <c r="K1795" s="3">
        <v>317.85770000000002</v>
      </c>
      <c r="L1795" s="3">
        <v>158.9289</v>
      </c>
      <c r="M1795">
        <v>23</v>
      </c>
      <c r="N1795" s="3">
        <f t="shared" ref="N1795:N1858" si="28">MIN(H1795:J1795)</f>
        <v>489.58</v>
      </c>
    </row>
    <row r="1796" spans="1:14" x14ac:dyDescent="0.3">
      <c r="A1796" t="s">
        <v>122</v>
      </c>
      <c r="B1796" t="s">
        <v>1624</v>
      </c>
      <c r="C1796" t="s">
        <v>758</v>
      </c>
      <c r="D1796" t="s">
        <v>16</v>
      </c>
      <c r="E1796" t="s">
        <v>15</v>
      </c>
      <c r="F1796" s="3">
        <v>29020</v>
      </c>
      <c r="G1796">
        <v>145</v>
      </c>
      <c r="H1796" s="3">
        <v>477.03</v>
      </c>
      <c r="I1796" s="3">
        <v>523.82000000000005</v>
      </c>
      <c r="J1796" s="3">
        <v>611.23</v>
      </c>
      <c r="K1796" s="3">
        <v>348.24</v>
      </c>
      <c r="L1796" s="3">
        <v>174.12</v>
      </c>
      <c r="M1796">
        <v>17</v>
      </c>
      <c r="N1796" s="3">
        <f t="shared" si="28"/>
        <v>477.03</v>
      </c>
    </row>
    <row r="1797" spans="1:14" x14ac:dyDescent="0.3">
      <c r="A1797" t="s">
        <v>122</v>
      </c>
      <c r="B1797" t="s">
        <v>1624</v>
      </c>
      <c r="C1797" t="s">
        <v>757</v>
      </c>
      <c r="D1797" t="s">
        <v>16</v>
      </c>
      <c r="E1797" t="s">
        <v>15</v>
      </c>
      <c r="F1797" s="3">
        <v>30015</v>
      </c>
      <c r="G1797">
        <v>145</v>
      </c>
      <c r="H1797" s="3">
        <v>490.07</v>
      </c>
      <c r="I1797" s="3">
        <v>539.08000000000004</v>
      </c>
      <c r="J1797" s="3">
        <v>632.28</v>
      </c>
      <c r="K1797" s="3">
        <v>360.18</v>
      </c>
      <c r="L1797" s="3">
        <v>180.09</v>
      </c>
      <c r="M1797">
        <v>17</v>
      </c>
      <c r="N1797" s="3">
        <f t="shared" si="28"/>
        <v>490.07</v>
      </c>
    </row>
    <row r="1798" spans="1:14" x14ac:dyDescent="0.3">
      <c r="A1798" t="s">
        <v>122</v>
      </c>
      <c r="B1798" t="s">
        <v>1624</v>
      </c>
      <c r="C1798" t="s">
        <v>747</v>
      </c>
      <c r="D1798" t="s">
        <v>16</v>
      </c>
      <c r="E1798" t="s">
        <v>15</v>
      </c>
      <c r="F1798" s="3">
        <v>30715</v>
      </c>
      <c r="G1798">
        <v>145</v>
      </c>
      <c r="H1798" s="3">
        <v>500.74</v>
      </c>
      <c r="I1798" s="3">
        <v>552.41</v>
      </c>
      <c r="J1798" s="3">
        <v>649.08000000000004</v>
      </c>
      <c r="K1798" s="3">
        <v>368.58</v>
      </c>
      <c r="L1798" s="3">
        <v>184.29</v>
      </c>
      <c r="M1798">
        <v>18</v>
      </c>
      <c r="N1798" s="3">
        <f t="shared" si="28"/>
        <v>500.74</v>
      </c>
    </row>
    <row r="1799" spans="1:14" x14ac:dyDescent="0.3">
      <c r="A1799" t="s">
        <v>122</v>
      </c>
      <c r="B1799" t="s">
        <v>1624</v>
      </c>
      <c r="C1799" t="s">
        <v>748</v>
      </c>
      <c r="D1799" t="s">
        <v>16</v>
      </c>
      <c r="E1799" t="s">
        <v>15</v>
      </c>
      <c r="F1799" s="3">
        <v>32015</v>
      </c>
      <c r="G1799">
        <v>145</v>
      </c>
      <c r="H1799" s="3">
        <v>518.67999999999995</v>
      </c>
      <c r="I1799" s="3">
        <v>575.04</v>
      </c>
      <c r="J1799" s="3">
        <v>680.21</v>
      </c>
      <c r="K1799" s="3">
        <v>384.18</v>
      </c>
      <c r="L1799" s="3">
        <v>192.09</v>
      </c>
      <c r="M1799">
        <v>18</v>
      </c>
      <c r="N1799" s="3">
        <f t="shared" si="28"/>
        <v>518.67999999999995</v>
      </c>
    </row>
    <row r="1800" spans="1:14" x14ac:dyDescent="0.3">
      <c r="A1800" t="s">
        <v>122</v>
      </c>
      <c r="B1800" t="s">
        <v>1624</v>
      </c>
      <c r="C1800" t="s">
        <v>820</v>
      </c>
      <c r="D1800" t="s">
        <v>16</v>
      </c>
      <c r="E1800" t="s">
        <v>15</v>
      </c>
      <c r="F1800" s="3">
        <v>28425</v>
      </c>
      <c r="G1800">
        <v>145</v>
      </c>
      <c r="H1800" s="3">
        <v>471.68</v>
      </c>
      <c r="I1800" s="3">
        <v>517.29</v>
      </c>
      <c r="J1800" s="3">
        <v>604.16999999999996</v>
      </c>
      <c r="K1800" s="3">
        <v>341.1</v>
      </c>
      <c r="L1800" s="3">
        <v>170.55</v>
      </c>
      <c r="M1800">
        <v>20</v>
      </c>
      <c r="N1800" s="3">
        <f t="shared" si="28"/>
        <v>471.68</v>
      </c>
    </row>
    <row r="1801" spans="1:14" x14ac:dyDescent="0.3">
      <c r="A1801" t="s">
        <v>122</v>
      </c>
      <c r="B1801" t="s">
        <v>1624</v>
      </c>
      <c r="C1801" t="s">
        <v>762</v>
      </c>
      <c r="D1801" t="s">
        <v>16</v>
      </c>
      <c r="E1801" t="s">
        <v>15</v>
      </c>
      <c r="F1801" s="3">
        <v>30120</v>
      </c>
      <c r="G1801">
        <v>145</v>
      </c>
      <c r="H1801" s="3">
        <v>491.21</v>
      </c>
      <c r="I1801" s="3">
        <v>540.29</v>
      </c>
      <c r="J1801" s="3">
        <v>631.72</v>
      </c>
      <c r="K1801" s="3">
        <v>361.44</v>
      </c>
      <c r="L1801" s="3">
        <v>180.72</v>
      </c>
      <c r="M1801">
        <v>20</v>
      </c>
      <c r="N1801" s="3">
        <f t="shared" si="28"/>
        <v>491.21</v>
      </c>
    </row>
    <row r="1802" spans="1:14" x14ac:dyDescent="0.3">
      <c r="A1802" t="s">
        <v>122</v>
      </c>
      <c r="B1802" t="s">
        <v>1800</v>
      </c>
      <c r="C1802" t="s">
        <v>124</v>
      </c>
      <c r="D1802" t="s">
        <v>16</v>
      </c>
      <c r="E1802" t="s">
        <v>15</v>
      </c>
      <c r="F1802" s="3">
        <v>30450</v>
      </c>
      <c r="G1802">
        <v>142</v>
      </c>
      <c r="H1802" s="3">
        <v>501.6</v>
      </c>
      <c r="I1802" s="3">
        <v>546.5</v>
      </c>
      <c r="J1802" s="3">
        <v>636.25</v>
      </c>
      <c r="K1802" s="3">
        <v>358.59949999999998</v>
      </c>
      <c r="L1802" s="3">
        <v>179.2997</v>
      </c>
      <c r="M1802">
        <v>21</v>
      </c>
      <c r="N1802" s="3">
        <f t="shared" si="28"/>
        <v>501.6</v>
      </c>
    </row>
    <row r="1803" spans="1:14" x14ac:dyDescent="0.3">
      <c r="A1803" t="s">
        <v>122</v>
      </c>
      <c r="B1803" t="s">
        <v>1800</v>
      </c>
      <c r="C1803" t="s">
        <v>454</v>
      </c>
      <c r="D1803" t="s">
        <v>16</v>
      </c>
      <c r="E1803" t="s">
        <v>15</v>
      </c>
      <c r="F1803" s="3">
        <v>32050</v>
      </c>
      <c r="G1803">
        <v>152</v>
      </c>
      <c r="H1803" s="3">
        <v>539.72</v>
      </c>
      <c r="I1803" s="3">
        <v>591.38</v>
      </c>
      <c r="J1803" s="3">
        <v>693.22</v>
      </c>
      <c r="K1803" s="3">
        <v>388.12549999999999</v>
      </c>
      <c r="L1803" s="3">
        <v>194.06270000000001</v>
      </c>
      <c r="M1803">
        <v>21</v>
      </c>
      <c r="N1803" s="3">
        <f t="shared" si="28"/>
        <v>539.72</v>
      </c>
    </row>
    <row r="1804" spans="1:14" x14ac:dyDescent="0.3">
      <c r="A1804" t="s">
        <v>122</v>
      </c>
      <c r="B1804" t="s">
        <v>1800</v>
      </c>
      <c r="C1804" t="s">
        <v>812</v>
      </c>
      <c r="D1804" t="s">
        <v>16</v>
      </c>
      <c r="E1804" t="s">
        <v>15</v>
      </c>
      <c r="F1804" s="3">
        <v>33045</v>
      </c>
      <c r="G1804">
        <v>152</v>
      </c>
      <c r="H1804" s="3">
        <v>552.74</v>
      </c>
      <c r="I1804" s="3">
        <v>606.63</v>
      </c>
      <c r="J1804" s="3">
        <v>715.22</v>
      </c>
      <c r="K1804" s="3">
        <v>400.17489999999998</v>
      </c>
      <c r="L1804" s="3">
        <v>200.0874</v>
      </c>
      <c r="M1804">
        <v>21</v>
      </c>
      <c r="N1804" s="3">
        <f t="shared" si="28"/>
        <v>552.74</v>
      </c>
    </row>
    <row r="1805" spans="1:14" x14ac:dyDescent="0.3">
      <c r="A1805" t="s">
        <v>122</v>
      </c>
      <c r="B1805" t="s">
        <v>1800</v>
      </c>
      <c r="C1805" t="s">
        <v>749</v>
      </c>
      <c r="D1805" t="s">
        <v>16</v>
      </c>
      <c r="E1805" t="s">
        <v>15</v>
      </c>
      <c r="F1805" s="3">
        <v>31445</v>
      </c>
      <c r="G1805">
        <v>142</v>
      </c>
      <c r="H1805" s="3">
        <v>514.87</v>
      </c>
      <c r="I1805" s="3">
        <v>563.01</v>
      </c>
      <c r="J1805" s="3">
        <v>659.68</v>
      </c>
      <c r="K1805" s="3">
        <v>370.31720000000001</v>
      </c>
      <c r="L1805" s="3">
        <v>185.15860000000001</v>
      </c>
      <c r="M1805">
        <v>21</v>
      </c>
      <c r="N1805" s="3">
        <f t="shared" si="28"/>
        <v>514.87</v>
      </c>
    </row>
    <row r="1806" spans="1:14" x14ac:dyDescent="0.3">
      <c r="A1806" t="s">
        <v>122</v>
      </c>
      <c r="B1806" t="s">
        <v>1800</v>
      </c>
      <c r="C1806" t="s">
        <v>940</v>
      </c>
      <c r="D1806" t="s">
        <v>16</v>
      </c>
      <c r="E1806" t="s">
        <v>15</v>
      </c>
      <c r="F1806" s="3">
        <v>35045</v>
      </c>
      <c r="G1806">
        <v>152</v>
      </c>
      <c r="H1806" s="3">
        <v>584.42999999999995</v>
      </c>
      <c r="I1806" s="3">
        <v>644.80999999999995</v>
      </c>
      <c r="J1806" s="3">
        <v>766.45</v>
      </c>
      <c r="K1806" s="3">
        <v>424.39490000000001</v>
      </c>
      <c r="L1806" s="3">
        <v>212.19739999999999</v>
      </c>
      <c r="M1806">
        <v>21</v>
      </c>
      <c r="N1806" s="3">
        <f t="shared" si="28"/>
        <v>584.42999999999995</v>
      </c>
    </row>
    <row r="1807" spans="1:14" x14ac:dyDescent="0.3">
      <c r="A1807" t="s">
        <v>122</v>
      </c>
      <c r="B1807" t="s">
        <v>1800</v>
      </c>
      <c r="C1807" t="s">
        <v>123</v>
      </c>
      <c r="D1807" t="s">
        <v>16</v>
      </c>
      <c r="E1807" t="s">
        <v>15</v>
      </c>
      <c r="F1807" s="3">
        <v>32145</v>
      </c>
      <c r="G1807">
        <v>142</v>
      </c>
      <c r="H1807" s="3">
        <v>523.88</v>
      </c>
      <c r="I1807" s="3">
        <v>573.24</v>
      </c>
      <c r="J1807" s="3">
        <v>672.85</v>
      </c>
      <c r="K1807" s="3">
        <v>378.5609</v>
      </c>
      <c r="L1807" s="3">
        <v>189.28039999999999</v>
      </c>
      <c r="M1807">
        <v>21</v>
      </c>
      <c r="N1807" s="3">
        <f t="shared" si="28"/>
        <v>523.88</v>
      </c>
    </row>
    <row r="1808" spans="1:14" x14ac:dyDescent="0.3">
      <c r="A1808" t="s">
        <v>122</v>
      </c>
      <c r="B1808" t="s">
        <v>1800</v>
      </c>
      <c r="C1808" t="s">
        <v>125</v>
      </c>
      <c r="D1808" t="s">
        <v>16</v>
      </c>
      <c r="E1808" t="s">
        <v>15</v>
      </c>
      <c r="F1808" s="3">
        <v>33445</v>
      </c>
      <c r="G1808">
        <v>142</v>
      </c>
      <c r="H1808" s="3">
        <v>542.25</v>
      </c>
      <c r="I1808" s="3">
        <v>596.17999999999995</v>
      </c>
      <c r="J1808" s="3">
        <v>705.42</v>
      </c>
      <c r="K1808" s="3">
        <v>393.87060000000002</v>
      </c>
      <c r="L1808" s="3">
        <v>196.93530000000001</v>
      </c>
      <c r="M1808">
        <v>21</v>
      </c>
      <c r="N1808" s="3">
        <f t="shared" si="28"/>
        <v>542.25</v>
      </c>
    </row>
    <row r="1809" spans="1:14" x14ac:dyDescent="0.3">
      <c r="A1809" t="s">
        <v>122</v>
      </c>
      <c r="B1809" t="s">
        <v>1800</v>
      </c>
      <c r="C1809" t="s">
        <v>453</v>
      </c>
      <c r="D1809" t="s">
        <v>16</v>
      </c>
      <c r="E1809" t="s">
        <v>15</v>
      </c>
      <c r="F1809" s="3">
        <v>33745</v>
      </c>
      <c r="G1809">
        <v>152</v>
      </c>
      <c r="H1809" s="3">
        <v>562.42999999999995</v>
      </c>
      <c r="I1809" s="3">
        <v>618.74</v>
      </c>
      <c r="J1809" s="3">
        <v>731.26</v>
      </c>
      <c r="K1809" s="3">
        <v>408.65190000000001</v>
      </c>
      <c r="L1809" s="3">
        <v>204.32599999999999</v>
      </c>
      <c r="M1809">
        <v>21</v>
      </c>
      <c r="N1809" s="3">
        <f t="shared" si="28"/>
        <v>562.42999999999995</v>
      </c>
    </row>
    <row r="1810" spans="1:14" x14ac:dyDescent="0.3">
      <c r="A1810" t="s">
        <v>122</v>
      </c>
      <c r="B1810" t="s">
        <v>1800</v>
      </c>
      <c r="C1810" t="s">
        <v>763</v>
      </c>
      <c r="D1810" t="s">
        <v>16</v>
      </c>
      <c r="E1810" t="s">
        <v>15</v>
      </c>
      <c r="F1810" s="3">
        <v>29855</v>
      </c>
      <c r="G1810">
        <v>142</v>
      </c>
      <c r="H1810" s="3">
        <v>492.14</v>
      </c>
      <c r="I1810" s="3">
        <v>536.84</v>
      </c>
      <c r="J1810" s="3">
        <v>625.74</v>
      </c>
      <c r="K1810" s="3">
        <v>351.59230000000002</v>
      </c>
      <c r="L1810" s="3">
        <v>175.7962</v>
      </c>
      <c r="M1810">
        <v>21</v>
      </c>
      <c r="N1810" s="3">
        <f t="shared" si="28"/>
        <v>492.14</v>
      </c>
    </row>
    <row r="1811" spans="1:14" x14ac:dyDescent="0.3">
      <c r="A1811" t="s">
        <v>122</v>
      </c>
      <c r="B1811" t="s">
        <v>1800</v>
      </c>
      <c r="C1811" t="s">
        <v>761</v>
      </c>
      <c r="D1811" t="s">
        <v>16</v>
      </c>
      <c r="E1811" t="s">
        <v>15</v>
      </c>
      <c r="F1811" s="3">
        <v>31455</v>
      </c>
      <c r="G1811">
        <v>152</v>
      </c>
      <c r="H1811" s="3">
        <v>527.28</v>
      </c>
      <c r="I1811" s="3">
        <v>577.96</v>
      </c>
      <c r="J1811" s="3">
        <v>678.4</v>
      </c>
      <c r="K1811" s="3">
        <v>380.92</v>
      </c>
      <c r="L1811" s="3">
        <v>190.46</v>
      </c>
      <c r="M1811">
        <v>21</v>
      </c>
      <c r="N1811" s="3">
        <f t="shared" si="28"/>
        <v>527.28</v>
      </c>
    </row>
    <row r="1812" spans="1:14" x14ac:dyDescent="0.3">
      <c r="A1812" t="s">
        <v>122</v>
      </c>
      <c r="B1812" t="s">
        <v>1800</v>
      </c>
      <c r="C1812" t="s">
        <v>764</v>
      </c>
      <c r="D1812" t="s">
        <v>16</v>
      </c>
      <c r="E1812" t="s">
        <v>15</v>
      </c>
      <c r="F1812" s="3">
        <v>31550</v>
      </c>
      <c r="G1812">
        <v>142</v>
      </c>
      <c r="H1812" s="3">
        <v>512.36</v>
      </c>
      <c r="I1812" s="3">
        <v>561.05999999999995</v>
      </c>
      <c r="J1812" s="3">
        <v>657.61</v>
      </c>
      <c r="K1812" s="3">
        <v>371.55380000000002</v>
      </c>
      <c r="L1812" s="3">
        <v>185.77690000000001</v>
      </c>
      <c r="M1812">
        <v>21</v>
      </c>
      <c r="N1812" s="3">
        <f t="shared" si="28"/>
        <v>512.36</v>
      </c>
    </row>
    <row r="1813" spans="1:14" x14ac:dyDescent="0.3">
      <c r="A1813" t="s">
        <v>122</v>
      </c>
      <c r="B1813" t="s">
        <v>1800</v>
      </c>
      <c r="C1813" t="s">
        <v>760</v>
      </c>
      <c r="D1813" t="s">
        <v>16</v>
      </c>
      <c r="E1813" t="s">
        <v>15</v>
      </c>
      <c r="F1813" s="3">
        <v>33150</v>
      </c>
      <c r="G1813">
        <v>152</v>
      </c>
      <c r="H1813" s="3">
        <v>548.38</v>
      </c>
      <c r="I1813" s="3">
        <v>601.88</v>
      </c>
      <c r="J1813" s="3">
        <v>708.85</v>
      </c>
      <c r="K1813" s="3">
        <v>401.44639999999998</v>
      </c>
      <c r="L1813" s="3">
        <v>200.72319999999999</v>
      </c>
      <c r="M1813">
        <v>21</v>
      </c>
      <c r="N1813" s="3">
        <f t="shared" si="28"/>
        <v>548.38</v>
      </c>
    </row>
    <row r="1814" spans="1:14" x14ac:dyDescent="0.3">
      <c r="A1814" t="s">
        <v>122</v>
      </c>
      <c r="B1814" t="s">
        <v>1979</v>
      </c>
      <c r="C1814" t="s">
        <v>124</v>
      </c>
      <c r="D1814" t="s">
        <v>14</v>
      </c>
      <c r="E1814" t="s">
        <v>20</v>
      </c>
      <c r="F1814" s="3">
        <v>33405</v>
      </c>
      <c r="G1814">
        <v>134</v>
      </c>
      <c r="H1814" s="3">
        <v>472.99</v>
      </c>
      <c r="I1814" s="3">
        <v>505.7</v>
      </c>
      <c r="J1814" s="3">
        <v>571.77</v>
      </c>
      <c r="K1814" s="3">
        <v>326.58949999999999</v>
      </c>
      <c r="L1814" s="3">
        <v>163.29470000000001</v>
      </c>
      <c r="M1814">
        <v>31</v>
      </c>
      <c r="N1814" s="3">
        <f t="shared" si="28"/>
        <v>472.99</v>
      </c>
    </row>
    <row r="1815" spans="1:14" x14ac:dyDescent="0.3">
      <c r="A1815" t="s">
        <v>122</v>
      </c>
      <c r="B1815" t="s">
        <v>1979</v>
      </c>
      <c r="C1815" t="s">
        <v>451</v>
      </c>
      <c r="D1815" t="s">
        <v>14</v>
      </c>
      <c r="E1815" t="s">
        <v>15</v>
      </c>
      <c r="F1815" s="3">
        <v>35005</v>
      </c>
      <c r="G1815">
        <v>149</v>
      </c>
      <c r="H1815" s="3">
        <v>506.96</v>
      </c>
      <c r="I1815" s="3">
        <v>539.72</v>
      </c>
      <c r="J1815" s="3">
        <v>605.24</v>
      </c>
      <c r="K1815" s="3">
        <v>377.2371</v>
      </c>
      <c r="L1815" s="3">
        <v>188.61859999999999</v>
      </c>
      <c r="M1815">
        <v>31</v>
      </c>
      <c r="N1815" s="3">
        <f t="shared" si="28"/>
        <v>506.96</v>
      </c>
    </row>
    <row r="1816" spans="1:14" x14ac:dyDescent="0.3">
      <c r="A1816" t="s">
        <v>122</v>
      </c>
      <c r="B1816" t="s">
        <v>1979</v>
      </c>
      <c r="C1816" t="s">
        <v>123</v>
      </c>
      <c r="D1816" t="s">
        <v>14</v>
      </c>
      <c r="E1816" t="s">
        <v>15</v>
      </c>
      <c r="F1816" s="3">
        <v>37280</v>
      </c>
      <c r="G1816">
        <v>149</v>
      </c>
      <c r="H1816" s="3">
        <v>528.08000000000004</v>
      </c>
      <c r="I1816" s="3">
        <v>562.79</v>
      </c>
      <c r="J1816" s="3">
        <v>630.24</v>
      </c>
      <c r="K1816" s="3">
        <v>401.75409999999999</v>
      </c>
      <c r="L1816" s="3">
        <v>200.87700000000001</v>
      </c>
      <c r="M1816">
        <v>32</v>
      </c>
      <c r="N1816" s="3">
        <f t="shared" si="28"/>
        <v>528.08000000000004</v>
      </c>
    </row>
    <row r="1817" spans="1:14" x14ac:dyDescent="0.3">
      <c r="A1817" t="s">
        <v>122</v>
      </c>
      <c r="B1817" t="s">
        <v>1979</v>
      </c>
      <c r="C1817" t="s">
        <v>125</v>
      </c>
      <c r="D1817" t="s">
        <v>14</v>
      </c>
      <c r="E1817" t="s">
        <v>15</v>
      </c>
      <c r="F1817" s="3">
        <v>40000</v>
      </c>
      <c r="G1817">
        <v>149</v>
      </c>
      <c r="H1817" s="3">
        <v>558.01</v>
      </c>
      <c r="I1817" s="3">
        <v>598.91999999999996</v>
      </c>
      <c r="J1817" s="3">
        <v>678.68</v>
      </c>
      <c r="K1817" s="3">
        <v>431.06659999999999</v>
      </c>
      <c r="L1817" s="3">
        <v>215.5333</v>
      </c>
      <c r="M1817">
        <v>32</v>
      </c>
      <c r="N1817" s="3">
        <f t="shared" si="28"/>
        <v>558.01</v>
      </c>
    </row>
    <row r="1818" spans="1:14" x14ac:dyDescent="0.3">
      <c r="A1818" t="s">
        <v>122</v>
      </c>
      <c r="B1818" t="s">
        <v>1979</v>
      </c>
      <c r="C1818" t="s">
        <v>121</v>
      </c>
      <c r="D1818" t="s">
        <v>14</v>
      </c>
      <c r="E1818" t="s">
        <v>20</v>
      </c>
      <c r="F1818" s="3">
        <v>30260</v>
      </c>
      <c r="G1818">
        <v>138</v>
      </c>
      <c r="H1818" s="3">
        <v>450.07</v>
      </c>
      <c r="I1818" s="3">
        <v>489.25</v>
      </c>
      <c r="J1818" s="3">
        <v>565.02</v>
      </c>
      <c r="K1818" s="3">
        <v>305.92849999999999</v>
      </c>
      <c r="L1818" s="3">
        <v>152.96430000000001</v>
      </c>
      <c r="M1818">
        <v>29</v>
      </c>
      <c r="N1818" s="3">
        <f t="shared" si="28"/>
        <v>450.07</v>
      </c>
    </row>
    <row r="1819" spans="1:14" x14ac:dyDescent="0.3">
      <c r="A1819" t="s">
        <v>122</v>
      </c>
      <c r="B1819" t="s">
        <v>1979</v>
      </c>
      <c r="C1819" t="s">
        <v>458</v>
      </c>
      <c r="D1819" t="s">
        <v>14</v>
      </c>
      <c r="E1819" t="s">
        <v>15</v>
      </c>
      <c r="F1819" s="3">
        <v>31860</v>
      </c>
      <c r="G1819">
        <v>145</v>
      </c>
      <c r="H1819" s="3">
        <v>476.67</v>
      </c>
      <c r="I1819" s="3">
        <v>514.08000000000004</v>
      </c>
      <c r="J1819" s="3">
        <v>591.52</v>
      </c>
      <c r="K1819" s="3">
        <v>343.34449999999998</v>
      </c>
      <c r="L1819" s="3">
        <v>171.67230000000001</v>
      </c>
      <c r="M1819">
        <v>29</v>
      </c>
      <c r="N1819" s="3">
        <f t="shared" si="28"/>
        <v>476.67</v>
      </c>
    </row>
    <row r="1820" spans="1:14" x14ac:dyDescent="0.3">
      <c r="A1820" t="s">
        <v>122</v>
      </c>
      <c r="B1820" t="s">
        <v>1979</v>
      </c>
      <c r="C1820" t="s">
        <v>449</v>
      </c>
      <c r="D1820" t="s">
        <v>14</v>
      </c>
      <c r="E1820" t="s">
        <v>20</v>
      </c>
      <c r="F1820" s="3">
        <v>31910</v>
      </c>
      <c r="G1820">
        <v>138</v>
      </c>
      <c r="H1820" s="3">
        <v>464.39</v>
      </c>
      <c r="I1820" s="3">
        <v>502.63</v>
      </c>
      <c r="J1820" s="3">
        <v>575.91</v>
      </c>
      <c r="K1820" s="3">
        <v>322.61009999999999</v>
      </c>
      <c r="L1820" s="3">
        <v>161.30500000000001</v>
      </c>
      <c r="M1820">
        <v>30</v>
      </c>
      <c r="N1820" s="3">
        <f t="shared" si="28"/>
        <v>464.39</v>
      </c>
    </row>
    <row r="1821" spans="1:14" x14ac:dyDescent="0.3">
      <c r="A1821" t="s">
        <v>122</v>
      </c>
      <c r="B1821" t="s">
        <v>1979</v>
      </c>
      <c r="C1821" t="s">
        <v>456</v>
      </c>
      <c r="D1821" t="s">
        <v>14</v>
      </c>
      <c r="E1821" t="s">
        <v>15</v>
      </c>
      <c r="F1821" s="3">
        <v>33510</v>
      </c>
      <c r="G1821">
        <v>145</v>
      </c>
      <c r="H1821" s="3">
        <v>490.33</v>
      </c>
      <c r="I1821" s="3">
        <v>527.6</v>
      </c>
      <c r="J1821" s="3">
        <v>603.79999999999995</v>
      </c>
      <c r="K1821" s="3">
        <v>361.12610000000001</v>
      </c>
      <c r="L1821" s="3">
        <v>180.56299999999999</v>
      </c>
      <c r="M1821">
        <v>30</v>
      </c>
      <c r="N1821" s="3">
        <f t="shared" si="28"/>
        <v>490.33</v>
      </c>
    </row>
    <row r="1822" spans="1:14" x14ac:dyDescent="0.3">
      <c r="A1822" t="s">
        <v>122</v>
      </c>
      <c r="B1822" t="s">
        <v>1979</v>
      </c>
      <c r="C1822" t="s">
        <v>752</v>
      </c>
      <c r="D1822" t="s">
        <v>14</v>
      </c>
      <c r="E1822" t="s">
        <v>15</v>
      </c>
      <c r="F1822" s="3">
        <v>35785</v>
      </c>
      <c r="G1822">
        <v>145</v>
      </c>
      <c r="H1822" s="3">
        <v>516.73</v>
      </c>
      <c r="I1822" s="3">
        <v>555.55999999999995</v>
      </c>
      <c r="J1822" s="3">
        <v>634.29</v>
      </c>
      <c r="K1822" s="3">
        <v>385.64299999999997</v>
      </c>
      <c r="L1822" s="3">
        <v>192.82149999999999</v>
      </c>
      <c r="M1822">
        <v>31</v>
      </c>
      <c r="N1822" s="3">
        <f t="shared" si="28"/>
        <v>516.73</v>
      </c>
    </row>
    <row r="1823" spans="1:14" x14ac:dyDescent="0.3">
      <c r="A1823" t="s">
        <v>122</v>
      </c>
      <c r="B1823" t="s">
        <v>1979</v>
      </c>
      <c r="C1823" t="s">
        <v>460</v>
      </c>
      <c r="D1823" t="s">
        <v>14</v>
      </c>
      <c r="E1823" t="s">
        <v>15</v>
      </c>
      <c r="F1823" s="3">
        <v>38505</v>
      </c>
      <c r="G1823">
        <v>145</v>
      </c>
      <c r="H1823" s="3">
        <v>546.69000000000005</v>
      </c>
      <c r="I1823" s="3">
        <v>591.98</v>
      </c>
      <c r="J1823" s="3">
        <v>682.72</v>
      </c>
      <c r="K1823" s="3">
        <v>414.95549999999997</v>
      </c>
      <c r="L1823" s="3">
        <v>207.4777</v>
      </c>
      <c r="M1823">
        <v>31</v>
      </c>
      <c r="N1823" s="3">
        <f t="shared" si="28"/>
        <v>546.69000000000005</v>
      </c>
    </row>
    <row r="1824" spans="1:14" x14ac:dyDescent="0.3">
      <c r="A1824" t="s">
        <v>122</v>
      </c>
      <c r="B1824" t="s">
        <v>2022</v>
      </c>
      <c r="C1824" t="s">
        <v>124</v>
      </c>
      <c r="D1824" t="s">
        <v>14</v>
      </c>
      <c r="E1824" t="s">
        <v>20</v>
      </c>
      <c r="F1824" s="3">
        <v>38519</v>
      </c>
      <c r="G1824">
        <v>149</v>
      </c>
      <c r="H1824" s="3">
        <v>580.64</v>
      </c>
      <c r="I1824" s="3">
        <v>622.92999999999995</v>
      </c>
      <c r="J1824" s="3">
        <v>752.04</v>
      </c>
      <c r="K1824" s="3">
        <v>415.10629999999998</v>
      </c>
      <c r="L1824" s="3">
        <v>207.5532</v>
      </c>
      <c r="M1824">
        <v>33</v>
      </c>
      <c r="N1824" s="3">
        <f t="shared" si="28"/>
        <v>580.64</v>
      </c>
    </row>
    <row r="1825" spans="1:14" x14ac:dyDescent="0.3">
      <c r="A1825" t="s">
        <v>122</v>
      </c>
      <c r="B1825" t="s">
        <v>2022</v>
      </c>
      <c r="C1825" t="s">
        <v>2025</v>
      </c>
      <c r="D1825" t="s">
        <v>14</v>
      </c>
      <c r="E1825" t="s">
        <v>15</v>
      </c>
      <c r="F1825" s="3">
        <v>40119</v>
      </c>
      <c r="G1825">
        <v>149</v>
      </c>
      <c r="H1825" s="3">
        <v>621.54</v>
      </c>
      <c r="I1825" s="3">
        <v>662.73</v>
      </c>
      <c r="J1825" s="3">
        <v>789.97</v>
      </c>
      <c r="K1825" s="3">
        <v>432.34899999999999</v>
      </c>
      <c r="L1825" s="3">
        <v>216.17449999999999</v>
      </c>
      <c r="M1825">
        <v>33</v>
      </c>
      <c r="N1825" s="3">
        <f t="shared" si="28"/>
        <v>621.54</v>
      </c>
    </row>
    <row r="1826" spans="1:14" x14ac:dyDescent="0.3">
      <c r="A1826" t="s">
        <v>122</v>
      </c>
      <c r="B1826" t="s">
        <v>2022</v>
      </c>
      <c r="C1826" t="s">
        <v>2026</v>
      </c>
      <c r="D1826" t="s">
        <v>14</v>
      </c>
      <c r="E1826" t="s">
        <v>15</v>
      </c>
      <c r="F1826" s="3">
        <v>42394</v>
      </c>
      <c r="G1826">
        <v>149</v>
      </c>
      <c r="H1826" s="3">
        <v>646.66999999999996</v>
      </c>
      <c r="I1826" s="3">
        <v>691.78</v>
      </c>
      <c r="J1826" s="3">
        <v>829.14</v>
      </c>
      <c r="K1826" s="3">
        <v>456.86599999999999</v>
      </c>
      <c r="L1826" s="3">
        <v>228.43299999999999</v>
      </c>
      <c r="M1826">
        <v>33</v>
      </c>
      <c r="N1826" s="3">
        <f t="shared" si="28"/>
        <v>646.66999999999996</v>
      </c>
    </row>
    <row r="1827" spans="1:14" x14ac:dyDescent="0.3">
      <c r="A1827" t="s">
        <v>122</v>
      </c>
      <c r="B1827" t="s">
        <v>2022</v>
      </c>
      <c r="C1827" t="s">
        <v>2023</v>
      </c>
      <c r="D1827" t="s">
        <v>14</v>
      </c>
      <c r="E1827" t="s">
        <v>15</v>
      </c>
      <c r="F1827" s="3">
        <v>43714</v>
      </c>
      <c r="G1827">
        <v>149</v>
      </c>
      <c r="H1827" s="3">
        <v>657.93</v>
      </c>
      <c r="I1827" s="3">
        <v>703.51</v>
      </c>
      <c r="J1827" s="3">
        <v>842.64</v>
      </c>
      <c r="K1827" s="3">
        <v>471.09109999999998</v>
      </c>
      <c r="L1827" s="3">
        <v>235.54560000000001</v>
      </c>
      <c r="M1827">
        <v>33</v>
      </c>
      <c r="N1827" s="3">
        <f t="shared" si="28"/>
        <v>657.93</v>
      </c>
    </row>
    <row r="1828" spans="1:14" x14ac:dyDescent="0.3">
      <c r="A1828" t="s">
        <v>122</v>
      </c>
      <c r="B1828" t="s">
        <v>2051</v>
      </c>
      <c r="C1828" t="s">
        <v>124</v>
      </c>
      <c r="D1828" t="s">
        <v>14</v>
      </c>
      <c r="E1828" t="s">
        <v>20</v>
      </c>
      <c r="F1828" s="3">
        <v>34700</v>
      </c>
      <c r="G1828">
        <v>134</v>
      </c>
      <c r="H1828" s="3">
        <v>549.04</v>
      </c>
      <c r="I1828" s="3">
        <v>587.01</v>
      </c>
      <c r="J1828" s="3">
        <v>696.09</v>
      </c>
      <c r="K1828" s="3">
        <v>339.25029999999998</v>
      </c>
      <c r="L1828" s="3">
        <v>169.6251</v>
      </c>
      <c r="M1828">
        <v>36</v>
      </c>
      <c r="N1828" s="3">
        <f t="shared" si="28"/>
        <v>549.04</v>
      </c>
    </row>
    <row r="1829" spans="1:14" x14ac:dyDescent="0.3">
      <c r="A1829" t="s">
        <v>122</v>
      </c>
      <c r="B1829" t="s">
        <v>2051</v>
      </c>
      <c r="C1829" t="s">
        <v>451</v>
      </c>
      <c r="D1829" t="s">
        <v>14</v>
      </c>
      <c r="E1829" t="s">
        <v>15</v>
      </c>
      <c r="F1829" s="3">
        <v>36300</v>
      </c>
      <c r="G1829">
        <v>145</v>
      </c>
      <c r="H1829" s="3">
        <v>583.57000000000005</v>
      </c>
      <c r="I1829" s="3">
        <v>621.41999999999996</v>
      </c>
      <c r="J1829" s="3">
        <v>735.17</v>
      </c>
      <c r="K1829" s="3">
        <v>391.19299999999998</v>
      </c>
      <c r="L1829" s="3">
        <v>195.59649999999999</v>
      </c>
      <c r="M1829">
        <v>36</v>
      </c>
      <c r="N1829" s="3">
        <f t="shared" si="28"/>
        <v>583.57000000000005</v>
      </c>
    </row>
    <row r="1830" spans="1:14" x14ac:dyDescent="0.3">
      <c r="A1830" t="s">
        <v>122</v>
      </c>
      <c r="B1830" t="s">
        <v>2051</v>
      </c>
      <c r="C1830" t="s">
        <v>123</v>
      </c>
      <c r="D1830" t="s">
        <v>14</v>
      </c>
      <c r="E1830" t="s">
        <v>15</v>
      </c>
      <c r="F1830" s="3">
        <v>38575</v>
      </c>
      <c r="G1830">
        <v>145</v>
      </c>
      <c r="H1830" s="3">
        <v>609.54</v>
      </c>
      <c r="I1830" s="3">
        <v>649.89</v>
      </c>
      <c r="J1830" s="3">
        <v>771.77</v>
      </c>
      <c r="K1830" s="3">
        <v>415.7099</v>
      </c>
      <c r="L1830" s="3">
        <v>207.85499999999999</v>
      </c>
      <c r="M1830">
        <v>37</v>
      </c>
      <c r="N1830" s="3">
        <f t="shared" si="28"/>
        <v>609.54</v>
      </c>
    </row>
    <row r="1831" spans="1:14" x14ac:dyDescent="0.3">
      <c r="A1831" t="s">
        <v>122</v>
      </c>
      <c r="B1831" t="s">
        <v>2051</v>
      </c>
      <c r="C1831" t="s">
        <v>125</v>
      </c>
      <c r="D1831" t="s">
        <v>14</v>
      </c>
      <c r="E1831" t="s">
        <v>15</v>
      </c>
      <c r="F1831" s="3">
        <v>41295</v>
      </c>
      <c r="G1831">
        <v>145</v>
      </c>
      <c r="H1831" s="3">
        <v>669.64</v>
      </c>
      <c r="I1831" s="3">
        <v>716.57</v>
      </c>
      <c r="J1831" s="3">
        <v>850.73</v>
      </c>
      <c r="K1831" s="3">
        <v>445.0224</v>
      </c>
      <c r="L1831" s="3">
        <v>222.5112</v>
      </c>
      <c r="M1831">
        <v>38</v>
      </c>
      <c r="N1831" s="3">
        <f t="shared" si="28"/>
        <v>669.64</v>
      </c>
    </row>
    <row r="1832" spans="1:14" x14ac:dyDescent="0.3">
      <c r="A1832" t="s">
        <v>122</v>
      </c>
      <c r="B1832" t="s">
        <v>1976</v>
      </c>
      <c r="C1832" t="s">
        <v>124</v>
      </c>
      <c r="D1832" t="s">
        <v>14</v>
      </c>
      <c r="E1832" t="s">
        <v>20</v>
      </c>
      <c r="F1832" s="3">
        <v>34605</v>
      </c>
      <c r="G1832">
        <v>136</v>
      </c>
      <c r="H1832" s="3">
        <v>480.81</v>
      </c>
      <c r="I1832" s="3">
        <v>513.79999999999995</v>
      </c>
      <c r="J1832" s="3">
        <v>578.08000000000004</v>
      </c>
      <c r="K1832" s="3">
        <v>349.85649999999998</v>
      </c>
      <c r="L1832" s="3">
        <v>174.92830000000001</v>
      </c>
      <c r="M1832">
        <v>31</v>
      </c>
      <c r="N1832" s="3">
        <f t="shared" si="28"/>
        <v>480.81</v>
      </c>
    </row>
    <row r="1833" spans="1:14" x14ac:dyDescent="0.3">
      <c r="A1833" t="s">
        <v>122</v>
      </c>
      <c r="B1833" t="s">
        <v>1976</v>
      </c>
      <c r="C1833" t="s">
        <v>451</v>
      </c>
      <c r="D1833" t="s">
        <v>14</v>
      </c>
      <c r="E1833" t="s">
        <v>15</v>
      </c>
      <c r="F1833" s="3">
        <v>36205</v>
      </c>
      <c r="G1833">
        <v>148</v>
      </c>
      <c r="H1833" s="3">
        <v>514.29</v>
      </c>
      <c r="I1833" s="3">
        <v>545.95000000000005</v>
      </c>
      <c r="J1833" s="3">
        <v>610.6</v>
      </c>
      <c r="K1833" s="3">
        <v>390.16910000000001</v>
      </c>
      <c r="L1833" s="3">
        <v>195.08459999999999</v>
      </c>
      <c r="M1833">
        <v>31</v>
      </c>
      <c r="N1833" s="3">
        <f t="shared" si="28"/>
        <v>514.29</v>
      </c>
    </row>
    <row r="1834" spans="1:14" x14ac:dyDescent="0.3">
      <c r="A1834" t="s">
        <v>122</v>
      </c>
      <c r="B1834" t="s">
        <v>1976</v>
      </c>
      <c r="C1834" t="s">
        <v>123</v>
      </c>
      <c r="D1834" t="s">
        <v>14</v>
      </c>
      <c r="E1834" t="s">
        <v>15</v>
      </c>
      <c r="F1834" s="3">
        <v>38480</v>
      </c>
      <c r="G1834">
        <v>148</v>
      </c>
      <c r="H1834" s="3">
        <v>533.34</v>
      </c>
      <c r="I1834" s="3">
        <v>567.15</v>
      </c>
      <c r="J1834" s="3">
        <v>631.77</v>
      </c>
      <c r="K1834" s="3">
        <v>414.68610000000001</v>
      </c>
      <c r="L1834" s="3">
        <v>207.34299999999999</v>
      </c>
      <c r="M1834">
        <v>32</v>
      </c>
      <c r="N1834" s="3">
        <f t="shared" si="28"/>
        <v>533.34</v>
      </c>
    </row>
    <row r="1835" spans="1:14" x14ac:dyDescent="0.3">
      <c r="A1835" t="s">
        <v>122</v>
      </c>
      <c r="B1835" t="s">
        <v>1976</v>
      </c>
      <c r="C1835" t="s">
        <v>125</v>
      </c>
      <c r="D1835" t="s">
        <v>14</v>
      </c>
      <c r="E1835" t="s">
        <v>15</v>
      </c>
      <c r="F1835" s="3">
        <v>41200</v>
      </c>
      <c r="G1835">
        <v>148</v>
      </c>
      <c r="H1835" s="3">
        <v>584.62</v>
      </c>
      <c r="I1835" s="3">
        <v>621.92999999999995</v>
      </c>
      <c r="J1835" s="3">
        <v>693.5</v>
      </c>
      <c r="K1835" s="3">
        <v>443.99860000000001</v>
      </c>
      <c r="L1835" s="3">
        <v>221.99930000000001</v>
      </c>
      <c r="M1835">
        <v>32</v>
      </c>
      <c r="N1835" s="3">
        <f t="shared" si="28"/>
        <v>584.62</v>
      </c>
    </row>
    <row r="1836" spans="1:14" x14ac:dyDescent="0.3">
      <c r="A1836" t="s">
        <v>122</v>
      </c>
      <c r="B1836" t="s">
        <v>1976</v>
      </c>
      <c r="C1836" t="s">
        <v>121</v>
      </c>
      <c r="D1836" t="s">
        <v>14</v>
      </c>
      <c r="E1836" t="s">
        <v>20</v>
      </c>
      <c r="F1836" s="3">
        <v>31460</v>
      </c>
      <c r="G1836">
        <v>140</v>
      </c>
      <c r="H1836" s="3">
        <v>463.82</v>
      </c>
      <c r="I1836" s="3">
        <v>502.98</v>
      </c>
      <c r="J1836" s="3">
        <v>578.21</v>
      </c>
      <c r="K1836" s="3">
        <v>328.54719999999998</v>
      </c>
      <c r="L1836" s="3">
        <v>164.27359999999999</v>
      </c>
      <c r="M1836">
        <v>29</v>
      </c>
      <c r="N1836" s="3">
        <f t="shared" si="28"/>
        <v>463.82</v>
      </c>
    </row>
    <row r="1837" spans="1:14" x14ac:dyDescent="0.3">
      <c r="A1837" t="s">
        <v>122</v>
      </c>
      <c r="B1837" t="s">
        <v>1976</v>
      </c>
      <c r="C1837" t="s">
        <v>458</v>
      </c>
      <c r="D1837" t="s">
        <v>14</v>
      </c>
      <c r="E1837" t="s">
        <v>15</v>
      </c>
      <c r="F1837" s="3">
        <v>33060</v>
      </c>
      <c r="G1837">
        <v>152</v>
      </c>
      <c r="H1837" s="3">
        <v>495.24</v>
      </c>
      <c r="I1837" s="3">
        <v>534.17999999999995</v>
      </c>
      <c r="J1837" s="3">
        <v>613.22</v>
      </c>
      <c r="K1837" s="3">
        <v>367.29649999999998</v>
      </c>
      <c r="L1837" s="3">
        <v>183.64830000000001</v>
      </c>
      <c r="M1837">
        <v>29</v>
      </c>
      <c r="N1837" s="3">
        <f t="shared" si="28"/>
        <v>495.24</v>
      </c>
    </row>
    <row r="1838" spans="1:14" x14ac:dyDescent="0.3">
      <c r="A1838" t="s">
        <v>122</v>
      </c>
      <c r="B1838" t="s">
        <v>1976</v>
      </c>
      <c r="C1838" t="s">
        <v>449</v>
      </c>
      <c r="D1838" t="s">
        <v>14</v>
      </c>
      <c r="E1838" t="s">
        <v>20</v>
      </c>
      <c r="F1838" s="3">
        <v>33110</v>
      </c>
      <c r="G1838">
        <v>140</v>
      </c>
      <c r="H1838" s="3">
        <v>476.54</v>
      </c>
      <c r="I1838" s="3">
        <v>514.17999999999995</v>
      </c>
      <c r="J1838" s="3">
        <v>584.83000000000004</v>
      </c>
      <c r="K1838" s="3">
        <v>345.77870000000001</v>
      </c>
      <c r="L1838" s="3">
        <v>172.88929999999999</v>
      </c>
      <c r="M1838">
        <v>30</v>
      </c>
      <c r="N1838" s="3">
        <f t="shared" si="28"/>
        <v>476.54</v>
      </c>
    </row>
    <row r="1839" spans="1:14" x14ac:dyDescent="0.3">
      <c r="A1839" t="s">
        <v>122</v>
      </c>
      <c r="B1839" t="s">
        <v>1976</v>
      </c>
      <c r="C1839" t="s">
        <v>456</v>
      </c>
      <c r="D1839" t="s">
        <v>14</v>
      </c>
      <c r="E1839" t="s">
        <v>15</v>
      </c>
      <c r="F1839" s="3">
        <v>34710</v>
      </c>
      <c r="G1839">
        <v>152</v>
      </c>
      <c r="H1839" s="3">
        <v>507.5</v>
      </c>
      <c r="I1839" s="3">
        <v>546.13</v>
      </c>
      <c r="J1839" s="3">
        <v>623.6</v>
      </c>
      <c r="K1839" s="3">
        <v>385.62810000000002</v>
      </c>
      <c r="L1839" s="3">
        <v>192.81399999999999</v>
      </c>
      <c r="M1839">
        <v>30</v>
      </c>
      <c r="N1839" s="3">
        <f t="shared" si="28"/>
        <v>507.5</v>
      </c>
    </row>
    <row r="1840" spans="1:14" x14ac:dyDescent="0.3">
      <c r="A1840" t="s">
        <v>122</v>
      </c>
      <c r="B1840" t="s">
        <v>1976</v>
      </c>
      <c r="C1840" t="s">
        <v>450</v>
      </c>
      <c r="D1840" t="s">
        <v>14</v>
      </c>
      <c r="E1840" t="s">
        <v>15</v>
      </c>
      <c r="F1840" s="3">
        <v>36985</v>
      </c>
      <c r="G1840">
        <v>152</v>
      </c>
      <c r="H1840" s="3">
        <v>540.58000000000004</v>
      </c>
      <c r="I1840" s="3">
        <v>585.30999999999995</v>
      </c>
      <c r="J1840" s="3">
        <v>672.18</v>
      </c>
      <c r="K1840" s="3">
        <v>410.9033</v>
      </c>
      <c r="L1840" s="3">
        <v>205.45169999999999</v>
      </c>
      <c r="M1840">
        <v>31</v>
      </c>
      <c r="N1840" s="3">
        <f t="shared" si="28"/>
        <v>540.58000000000004</v>
      </c>
    </row>
    <row r="1841" spans="1:14" x14ac:dyDescent="0.3">
      <c r="A1841" t="s">
        <v>122</v>
      </c>
      <c r="B1841" t="s">
        <v>1976</v>
      </c>
      <c r="C1841" t="s">
        <v>457</v>
      </c>
      <c r="D1841" t="s">
        <v>14</v>
      </c>
      <c r="E1841" t="s">
        <v>15</v>
      </c>
      <c r="F1841" s="3">
        <v>39705</v>
      </c>
      <c r="G1841">
        <v>152</v>
      </c>
      <c r="H1841" s="3">
        <v>554.87</v>
      </c>
      <c r="I1841" s="3">
        <v>596.16</v>
      </c>
      <c r="J1841" s="3">
        <v>674.95</v>
      </c>
      <c r="K1841" s="3">
        <v>441.1225</v>
      </c>
      <c r="L1841" s="3">
        <v>220.56129999999999</v>
      </c>
      <c r="M1841">
        <v>31</v>
      </c>
      <c r="N1841" s="3">
        <f t="shared" si="28"/>
        <v>554.87</v>
      </c>
    </row>
    <row r="1842" spans="1:14" x14ac:dyDescent="0.3">
      <c r="A1842" t="s">
        <v>122</v>
      </c>
      <c r="B1842" t="s">
        <v>2016</v>
      </c>
      <c r="C1842" t="s">
        <v>124</v>
      </c>
      <c r="D1842" t="s">
        <v>14</v>
      </c>
      <c r="E1842" t="s">
        <v>15</v>
      </c>
      <c r="F1842" s="3">
        <v>36065</v>
      </c>
      <c r="G1842">
        <v>136</v>
      </c>
      <c r="H1842" s="3">
        <v>506.81</v>
      </c>
      <c r="I1842" s="3">
        <v>545.66</v>
      </c>
      <c r="J1842" s="3">
        <v>611.9</v>
      </c>
      <c r="K1842" s="3">
        <v>364.61709999999999</v>
      </c>
      <c r="L1842" s="3">
        <v>182.30860000000001</v>
      </c>
      <c r="M1842">
        <v>35</v>
      </c>
      <c r="N1842" s="3">
        <f t="shared" si="28"/>
        <v>506.81</v>
      </c>
    </row>
    <row r="1843" spans="1:14" x14ac:dyDescent="0.3">
      <c r="A1843" t="s">
        <v>122</v>
      </c>
      <c r="B1843" t="s">
        <v>2016</v>
      </c>
      <c r="C1843" t="s">
        <v>765</v>
      </c>
      <c r="D1843" t="s">
        <v>14</v>
      </c>
      <c r="E1843" t="s">
        <v>15</v>
      </c>
      <c r="F1843" s="3">
        <v>37665</v>
      </c>
      <c r="G1843">
        <v>148</v>
      </c>
      <c r="H1843" s="3">
        <v>531.39</v>
      </c>
      <c r="I1843" s="3">
        <v>573.74</v>
      </c>
      <c r="J1843" s="3">
        <v>646.42999999999995</v>
      </c>
      <c r="K1843" s="3">
        <v>405.90309999999999</v>
      </c>
      <c r="L1843" s="3">
        <v>202.95160000000001</v>
      </c>
      <c r="M1843">
        <v>34</v>
      </c>
      <c r="N1843" s="3">
        <f t="shared" si="28"/>
        <v>531.39</v>
      </c>
    </row>
    <row r="1844" spans="1:14" x14ac:dyDescent="0.3">
      <c r="A1844" t="s">
        <v>122</v>
      </c>
      <c r="B1844" t="s">
        <v>2016</v>
      </c>
      <c r="C1844" t="s">
        <v>123</v>
      </c>
      <c r="D1844" t="s">
        <v>14</v>
      </c>
      <c r="E1844" t="s">
        <v>15</v>
      </c>
      <c r="F1844" s="3">
        <v>38340</v>
      </c>
      <c r="G1844">
        <v>136</v>
      </c>
      <c r="H1844" s="3">
        <v>525.55999999999995</v>
      </c>
      <c r="I1844" s="3">
        <v>566.22</v>
      </c>
      <c r="J1844" s="3">
        <v>634.97</v>
      </c>
      <c r="K1844" s="3">
        <v>387.61739999999998</v>
      </c>
      <c r="L1844" s="3">
        <v>193.80869999999999</v>
      </c>
      <c r="M1844">
        <v>35</v>
      </c>
      <c r="N1844" s="3">
        <f t="shared" si="28"/>
        <v>525.55999999999995</v>
      </c>
    </row>
    <row r="1845" spans="1:14" x14ac:dyDescent="0.3">
      <c r="A1845" t="s">
        <v>122</v>
      </c>
      <c r="B1845" t="s">
        <v>2016</v>
      </c>
      <c r="C1845" t="s">
        <v>125</v>
      </c>
      <c r="D1845" t="s">
        <v>14</v>
      </c>
      <c r="E1845" t="s">
        <v>15</v>
      </c>
      <c r="F1845" s="3">
        <v>41060</v>
      </c>
      <c r="G1845">
        <v>136</v>
      </c>
      <c r="H1845" s="3">
        <v>577.08000000000004</v>
      </c>
      <c r="I1845" s="3">
        <v>621.62</v>
      </c>
      <c r="J1845" s="3">
        <v>697.61</v>
      </c>
      <c r="K1845" s="3">
        <v>415.11649999999997</v>
      </c>
      <c r="L1845" s="3">
        <v>207.5583</v>
      </c>
      <c r="M1845">
        <v>35</v>
      </c>
      <c r="N1845" s="3">
        <f t="shared" si="28"/>
        <v>577.08000000000004</v>
      </c>
    </row>
    <row r="1846" spans="1:14" x14ac:dyDescent="0.3">
      <c r="A1846" t="s">
        <v>122</v>
      </c>
      <c r="B1846" t="s">
        <v>2016</v>
      </c>
      <c r="C1846" t="s">
        <v>453</v>
      </c>
      <c r="D1846" t="s">
        <v>14</v>
      </c>
      <c r="E1846" t="s">
        <v>15</v>
      </c>
      <c r="F1846" s="3">
        <v>39940</v>
      </c>
      <c r="G1846">
        <v>148</v>
      </c>
      <c r="H1846" s="3">
        <v>550.59</v>
      </c>
      <c r="I1846" s="3">
        <v>593.98</v>
      </c>
      <c r="J1846" s="3">
        <v>668.13</v>
      </c>
      <c r="K1846" s="3">
        <v>430.42</v>
      </c>
      <c r="L1846" s="3">
        <v>215.21</v>
      </c>
      <c r="M1846">
        <v>34</v>
      </c>
      <c r="N1846" s="3">
        <f t="shared" si="28"/>
        <v>550.59</v>
      </c>
    </row>
    <row r="1847" spans="1:14" x14ac:dyDescent="0.3">
      <c r="A1847" t="s">
        <v>122</v>
      </c>
      <c r="B1847" t="s">
        <v>2016</v>
      </c>
      <c r="C1847" t="s">
        <v>452</v>
      </c>
      <c r="D1847" t="s">
        <v>14</v>
      </c>
      <c r="E1847" t="s">
        <v>15</v>
      </c>
      <c r="F1847" s="3">
        <v>42660</v>
      </c>
      <c r="G1847">
        <v>148</v>
      </c>
      <c r="H1847" s="3">
        <v>601.86</v>
      </c>
      <c r="I1847" s="3">
        <v>649.35</v>
      </c>
      <c r="J1847" s="3">
        <v>730.77</v>
      </c>
      <c r="K1847" s="3">
        <v>459.73250000000002</v>
      </c>
      <c r="L1847" s="3">
        <v>229.8663</v>
      </c>
      <c r="M1847">
        <v>34</v>
      </c>
      <c r="N1847" s="3">
        <f t="shared" si="28"/>
        <v>601.86</v>
      </c>
    </row>
    <row r="1848" spans="1:14" x14ac:dyDescent="0.3">
      <c r="A1848" t="s">
        <v>122</v>
      </c>
      <c r="B1848" t="s">
        <v>2016</v>
      </c>
      <c r="C1848" t="s">
        <v>121</v>
      </c>
      <c r="D1848" t="s">
        <v>14</v>
      </c>
      <c r="E1848" t="s">
        <v>15</v>
      </c>
      <c r="F1848" s="3">
        <v>32920</v>
      </c>
      <c r="G1848">
        <v>140</v>
      </c>
      <c r="H1848" s="3">
        <v>481.8</v>
      </c>
      <c r="I1848" s="3">
        <v>524.24</v>
      </c>
      <c r="J1848" s="3">
        <v>602.20000000000005</v>
      </c>
      <c r="K1848" s="3">
        <v>343.79450000000003</v>
      </c>
      <c r="L1848" s="3">
        <v>171.8973</v>
      </c>
      <c r="M1848">
        <v>32</v>
      </c>
      <c r="N1848" s="3">
        <f t="shared" si="28"/>
        <v>481.8</v>
      </c>
    </row>
    <row r="1849" spans="1:14" x14ac:dyDescent="0.3">
      <c r="A1849" t="s">
        <v>122</v>
      </c>
      <c r="B1849" t="s">
        <v>2016</v>
      </c>
      <c r="C1849" t="s">
        <v>449</v>
      </c>
      <c r="D1849" t="s">
        <v>14</v>
      </c>
      <c r="E1849" t="s">
        <v>15</v>
      </c>
      <c r="F1849" s="3">
        <v>34570</v>
      </c>
      <c r="G1849">
        <v>140</v>
      </c>
      <c r="H1849" s="3">
        <v>494.99</v>
      </c>
      <c r="I1849" s="3">
        <v>537.29999999999995</v>
      </c>
      <c r="J1849" s="3">
        <v>614.32000000000005</v>
      </c>
      <c r="K1849" s="3">
        <v>361.02600000000001</v>
      </c>
      <c r="L1849" s="3">
        <v>180.51300000000001</v>
      </c>
      <c r="M1849">
        <v>33</v>
      </c>
      <c r="N1849" s="3">
        <f t="shared" si="28"/>
        <v>494.99</v>
      </c>
    </row>
    <row r="1850" spans="1:14" x14ac:dyDescent="0.3">
      <c r="A1850" t="s">
        <v>122</v>
      </c>
      <c r="B1850" t="s">
        <v>2016</v>
      </c>
      <c r="C1850" t="s">
        <v>450</v>
      </c>
      <c r="D1850" t="s">
        <v>14</v>
      </c>
      <c r="E1850" t="s">
        <v>15</v>
      </c>
      <c r="F1850" s="3">
        <v>36845</v>
      </c>
      <c r="G1850">
        <v>140</v>
      </c>
      <c r="H1850" s="3">
        <v>520.88</v>
      </c>
      <c r="I1850" s="3">
        <v>564.74</v>
      </c>
      <c r="J1850" s="3">
        <v>643.84</v>
      </c>
      <c r="K1850" s="3">
        <v>384.78460000000001</v>
      </c>
      <c r="L1850" s="3">
        <v>192.39230000000001</v>
      </c>
      <c r="M1850">
        <v>34</v>
      </c>
      <c r="N1850" s="3">
        <f t="shared" si="28"/>
        <v>520.88</v>
      </c>
    </row>
    <row r="1851" spans="1:14" x14ac:dyDescent="0.3">
      <c r="A1851" t="s">
        <v>122</v>
      </c>
      <c r="B1851" t="s">
        <v>2016</v>
      </c>
      <c r="C1851" t="s">
        <v>457</v>
      </c>
      <c r="D1851" t="s">
        <v>14</v>
      </c>
      <c r="E1851" t="s">
        <v>15</v>
      </c>
      <c r="F1851" s="3">
        <v>39565</v>
      </c>
      <c r="G1851">
        <v>140</v>
      </c>
      <c r="H1851" s="3">
        <v>552.73</v>
      </c>
      <c r="I1851" s="3">
        <v>603.07000000000005</v>
      </c>
      <c r="J1851" s="3">
        <v>693.73</v>
      </c>
      <c r="K1851" s="3">
        <v>413.19040000000001</v>
      </c>
      <c r="L1851" s="3">
        <v>206.59520000000001</v>
      </c>
      <c r="M1851">
        <v>35</v>
      </c>
      <c r="N1851" s="3">
        <f t="shared" si="28"/>
        <v>552.73</v>
      </c>
    </row>
    <row r="1852" spans="1:14" x14ac:dyDescent="0.3">
      <c r="A1852" t="s">
        <v>122</v>
      </c>
      <c r="B1852" t="s">
        <v>2024</v>
      </c>
      <c r="C1852" t="s">
        <v>454</v>
      </c>
      <c r="D1852" t="s">
        <v>14</v>
      </c>
      <c r="E1852" t="s">
        <v>15</v>
      </c>
      <c r="F1852" s="3">
        <v>42779</v>
      </c>
      <c r="G1852">
        <v>156</v>
      </c>
      <c r="H1852" s="3">
        <v>668.18</v>
      </c>
      <c r="I1852" s="3">
        <v>714.71</v>
      </c>
      <c r="J1852" s="3">
        <v>853.81</v>
      </c>
      <c r="K1852" s="3">
        <v>489.53429999999997</v>
      </c>
      <c r="L1852" s="3">
        <v>244.7672</v>
      </c>
      <c r="M1852">
        <v>33</v>
      </c>
      <c r="N1852" s="3">
        <f t="shared" si="28"/>
        <v>668.18</v>
      </c>
    </row>
    <row r="1853" spans="1:14" x14ac:dyDescent="0.3">
      <c r="A1853" t="s">
        <v>122</v>
      </c>
      <c r="B1853" t="s">
        <v>2024</v>
      </c>
      <c r="C1853" t="s">
        <v>123</v>
      </c>
      <c r="D1853" t="s">
        <v>14</v>
      </c>
      <c r="E1853" t="s">
        <v>15</v>
      </c>
      <c r="F1853" s="3">
        <v>43454</v>
      </c>
      <c r="G1853">
        <v>145</v>
      </c>
      <c r="H1853" s="3">
        <v>665.4</v>
      </c>
      <c r="I1853" s="3">
        <v>710.87</v>
      </c>
      <c r="J1853" s="3">
        <v>849.27</v>
      </c>
      <c r="K1853" s="3">
        <v>468.28919999999999</v>
      </c>
      <c r="L1853" s="3">
        <v>234.1446</v>
      </c>
      <c r="M1853">
        <v>36</v>
      </c>
      <c r="N1853" s="3">
        <f t="shared" si="28"/>
        <v>665.4</v>
      </c>
    </row>
    <row r="1854" spans="1:14" x14ac:dyDescent="0.3">
      <c r="A1854" t="s">
        <v>122</v>
      </c>
      <c r="B1854" t="s">
        <v>2024</v>
      </c>
      <c r="C1854" t="s">
        <v>125</v>
      </c>
      <c r="D1854" t="s">
        <v>14</v>
      </c>
      <c r="E1854" t="s">
        <v>15</v>
      </c>
      <c r="F1854" s="3">
        <v>44774</v>
      </c>
      <c r="G1854">
        <v>145</v>
      </c>
      <c r="H1854" s="3">
        <v>678.86</v>
      </c>
      <c r="I1854" s="3">
        <v>725.08</v>
      </c>
      <c r="J1854" s="3">
        <v>864.96</v>
      </c>
      <c r="K1854" s="3">
        <v>482.51440000000002</v>
      </c>
      <c r="L1854" s="3">
        <v>241.25720000000001</v>
      </c>
      <c r="M1854">
        <v>37</v>
      </c>
      <c r="N1854" s="3">
        <f t="shared" si="28"/>
        <v>678.86</v>
      </c>
    </row>
    <row r="1855" spans="1:14" x14ac:dyDescent="0.3">
      <c r="A1855" t="s">
        <v>122</v>
      </c>
      <c r="B1855" t="s">
        <v>2024</v>
      </c>
      <c r="C1855" t="s">
        <v>819</v>
      </c>
      <c r="D1855" t="s">
        <v>14</v>
      </c>
      <c r="E1855" t="s">
        <v>15</v>
      </c>
      <c r="F1855" s="3">
        <v>45574</v>
      </c>
      <c r="G1855">
        <v>156</v>
      </c>
      <c r="H1855" s="3">
        <v>716.63</v>
      </c>
      <c r="I1855" s="3">
        <v>770.15</v>
      </c>
      <c r="J1855" s="3">
        <v>924.17</v>
      </c>
      <c r="K1855" s="3">
        <v>521.51840000000004</v>
      </c>
      <c r="L1855" s="3">
        <v>260.75920000000002</v>
      </c>
      <c r="M1855">
        <v>35</v>
      </c>
      <c r="N1855" s="3">
        <f t="shared" si="28"/>
        <v>716.63</v>
      </c>
    </row>
    <row r="1856" spans="1:14" x14ac:dyDescent="0.3">
      <c r="A1856" t="s">
        <v>122</v>
      </c>
      <c r="B1856" t="s">
        <v>2024</v>
      </c>
      <c r="C1856" t="s">
        <v>818</v>
      </c>
      <c r="D1856" t="s">
        <v>14</v>
      </c>
      <c r="E1856" t="s">
        <v>15</v>
      </c>
      <c r="F1856" s="3">
        <v>46374</v>
      </c>
      <c r="G1856">
        <v>156</v>
      </c>
      <c r="H1856" s="3">
        <v>720.82</v>
      </c>
      <c r="I1856" s="3">
        <v>772.08</v>
      </c>
      <c r="J1856" s="3">
        <v>921.52</v>
      </c>
      <c r="K1856" s="3">
        <v>530.67309999999998</v>
      </c>
      <c r="L1856" s="3">
        <v>265.33659999999998</v>
      </c>
      <c r="M1856">
        <v>36</v>
      </c>
      <c r="N1856" s="3">
        <f t="shared" si="28"/>
        <v>720.82</v>
      </c>
    </row>
    <row r="1857" spans="1:14" x14ac:dyDescent="0.3">
      <c r="A1857" t="s">
        <v>122</v>
      </c>
      <c r="B1857" t="s">
        <v>2024</v>
      </c>
      <c r="C1857" t="s">
        <v>2032</v>
      </c>
      <c r="D1857" t="s">
        <v>14</v>
      </c>
      <c r="E1857" t="s">
        <v>15</v>
      </c>
      <c r="F1857" s="3">
        <v>41179</v>
      </c>
      <c r="G1857">
        <v>145</v>
      </c>
      <c r="H1857" s="3">
        <v>635.70000000000005</v>
      </c>
      <c r="I1857" s="3">
        <v>677.7</v>
      </c>
      <c r="J1857" s="3">
        <v>805.06</v>
      </c>
      <c r="K1857" s="3">
        <v>443.77229999999997</v>
      </c>
      <c r="L1857" s="3">
        <v>221.8862</v>
      </c>
      <c r="M1857">
        <v>34</v>
      </c>
      <c r="N1857" s="3">
        <f t="shared" si="28"/>
        <v>635.70000000000005</v>
      </c>
    </row>
    <row r="1858" spans="1:14" x14ac:dyDescent="0.3">
      <c r="A1858" t="s">
        <v>122</v>
      </c>
      <c r="B1858" t="s">
        <v>2061</v>
      </c>
      <c r="C1858" t="s">
        <v>124</v>
      </c>
      <c r="D1858" t="s">
        <v>14</v>
      </c>
      <c r="E1858" t="s">
        <v>15</v>
      </c>
      <c r="F1858" s="3">
        <v>37360</v>
      </c>
      <c r="G1858">
        <v>140</v>
      </c>
      <c r="H1858" s="3">
        <v>594.34</v>
      </c>
      <c r="I1858" s="3">
        <v>633.17999999999995</v>
      </c>
      <c r="J1858" s="3">
        <v>746.83</v>
      </c>
      <c r="K1858" s="3">
        <v>390.16289999999998</v>
      </c>
      <c r="L1858" s="3">
        <v>195.0814</v>
      </c>
      <c r="M1858">
        <v>38</v>
      </c>
      <c r="N1858" s="3">
        <f t="shared" si="28"/>
        <v>594.34</v>
      </c>
    </row>
    <row r="1859" spans="1:14" x14ac:dyDescent="0.3">
      <c r="A1859" t="s">
        <v>122</v>
      </c>
      <c r="B1859" t="s">
        <v>2061</v>
      </c>
      <c r="C1859" t="s">
        <v>454</v>
      </c>
      <c r="D1859" t="s">
        <v>14</v>
      </c>
      <c r="E1859" t="s">
        <v>15</v>
      </c>
      <c r="F1859" s="3">
        <v>38960</v>
      </c>
      <c r="G1859">
        <v>150</v>
      </c>
      <c r="H1859" s="3">
        <v>623.02</v>
      </c>
      <c r="I1859" s="3">
        <v>665.4</v>
      </c>
      <c r="J1859" s="3">
        <v>787.57</v>
      </c>
      <c r="K1859" s="3">
        <v>432.84559999999999</v>
      </c>
      <c r="L1859" s="3">
        <v>216.4228</v>
      </c>
      <c r="M1859">
        <v>38</v>
      </c>
      <c r="N1859" s="3">
        <f t="shared" ref="N1859:N1922" si="29">MIN(H1859:J1859)</f>
        <v>623.02</v>
      </c>
    </row>
    <row r="1860" spans="1:14" x14ac:dyDescent="0.3">
      <c r="A1860" t="s">
        <v>122</v>
      </c>
      <c r="B1860" t="s">
        <v>2061</v>
      </c>
      <c r="C1860" t="s">
        <v>123</v>
      </c>
      <c r="D1860" t="s">
        <v>14</v>
      </c>
      <c r="E1860" t="s">
        <v>15</v>
      </c>
      <c r="F1860" s="3">
        <v>39635</v>
      </c>
      <c r="G1860">
        <v>140</v>
      </c>
      <c r="H1860" s="3">
        <v>620.34</v>
      </c>
      <c r="I1860" s="3">
        <v>661.91</v>
      </c>
      <c r="J1860" s="3">
        <v>782.95</v>
      </c>
      <c r="K1860" s="3">
        <v>413.92149999999998</v>
      </c>
      <c r="L1860" s="3">
        <v>206.9607</v>
      </c>
      <c r="M1860">
        <v>39</v>
      </c>
      <c r="N1860" s="3">
        <f t="shared" si="29"/>
        <v>620.34</v>
      </c>
    </row>
    <row r="1861" spans="1:14" x14ac:dyDescent="0.3">
      <c r="A1861" t="s">
        <v>122</v>
      </c>
      <c r="B1861" t="s">
        <v>2061</v>
      </c>
      <c r="C1861" t="s">
        <v>125</v>
      </c>
      <c r="D1861" t="s">
        <v>14</v>
      </c>
      <c r="E1861" t="s">
        <v>15</v>
      </c>
      <c r="F1861" s="3">
        <v>42355</v>
      </c>
      <c r="G1861">
        <v>140</v>
      </c>
      <c r="H1861" s="3">
        <v>680.19</v>
      </c>
      <c r="I1861" s="3">
        <v>728.31</v>
      </c>
      <c r="J1861" s="3">
        <v>861.91</v>
      </c>
      <c r="K1861" s="3">
        <v>442.32729999999998</v>
      </c>
      <c r="L1861" s="3">
        <v>221.16370000000001</v>
      </c>
      <c r="M1861">
        <v>40</v>
      </c>
      <c r="N1861" s="3">
        <f t="shared" si="29"/>
        <v>680.19</v>
      </c>
    </row>
    <row r="1862" spans="1:14" x14ac:dyDescent="0.3">
      <c r="A1862" t="s">
        <v>122</v>
      </c>
      <c r="B1862" t="s">
        <v>2061</v>
      </c>
      <c r="C1862" t="s">
        <v>819</v>
      </c>
      <c r="D1862" t="s">
        <v>14</v>
      </c>
      <c r="E1862" t="s">
        <v>15</v>
      </c>
      <c r="F1862" s="3">
        <v>41235</v>
      </c>
      <c r="G1862">
        <v>150</v>
      </c>
      <c r="H1862" s="3">
        <v>671.7</v>
      </c>
      <c r="I1862" s="3">
        <v>715.28</v>
      </c>
      <c r="J1862" s="3">
        <v>840.28</v>
      </c>
      <c r="K1862" s="3">
        <v>458.12079999999997</v>
      </c>
      <c r="L1862" s="3">
        <v>229.06039999999999</v>
      </c>
      <c r="M1862">
        <v>39</v>
      </c>
      <c r="N1862" s="3">
        <f t="shared" si="29"/>
        <v>671.7</v>
      </c>
    </row>
    <row r="1863" spans="1:14" x14ac:dyDescent="0.3">
      <c r="A1863" t="s">
        <v>122</v>
      </c>
      <c r="B1863" t="s">
        <v>2061</v>
      </c>
      <c r="C1863" t="s">
        <v>818</v>
      </c>
      <c r="D1863" t="s">
        <v>14</v>
      </c>
      <c r="E1863" t="s">
        <v>15</v>
      </c>
      <c r="F1863" s="3">
        <v>43955</v>
      </c>
      <c r="G1863">
        <v>150</v>
      </c>
      <c r="H1863" s="3">
        <v>710.24</v>
      </c>
      <c r="I1863" s="3">
        <v>761.18</v>
      </c>
      <c r="J1863" s="3">
        <v>903.15</v>
      </c>
      <c r="K1863" s="3">
        <v>488.34</v>
      </c>
      <c r="L1863" s="3">
        <v>244.17</v>
      </c>
      <c r="M1863">
        <v>40</v>
      </c>
      <c r="N1863" s="3">
        <f t="shared" si="29"/>
        <v>710.24</v>
      </c>
    </row>
    <row r="1864" spans="1:14" x14ac:dyDescent="0.3">
      <c r="A1864" t="s">
        <v>122</v>
      </c>
      <c r="B1864" t="s">
        <v>2013</v>
      </c>
      <c r="C1864" t="s">
        <v>124</v>
      </c>
      <c r="D1864" t="s">
        <v>14</v>
      </c>
      <c r="E1864" t="s">
        <v>15</v>
      </c>
      <c r="F1864" s="3">
        <v>37265</v>
      </c>
      <c r="G1864">
        <v>142</v>
      </c>
      <c r="H1864" s="3">
        <v>516.34</v>
      </c>
      <c r="I1864" s="3">
        <v>554.09</v>
      </c>
      <c r="J1864" s="3">
        <v>617.98</v>
      </c>
      <c r="K1864" s="3">
        <v>389.17079999999999</v>
      </c>
      <c r="L1864" s="3">
        <v>194.58539999999999</v>
      </c>
      <c r="M1864">
        <v>34</v>
      </c>
      <c r="N1864" s="3">
        <f t="shared" si="29"/>
        <v>516.34</v>
      </c>
    </row>
    <row r="1865" spans="1:14" x14ac:dyDescent="0.3">
      <c r="A1865" t="s">
        <v>122</v>
      </c>
      <c r="B1865" t="s">
        <v>2013</v>
      </c>
      <c r="C1865" t="s">
        <v>765</v>
      </c>
      <c r="D1865" t="s">
        <v>14</v>
      </c>
      <c r="E1865" t="s">
        <v>15</v>
      </c>
      <c r="F1865" s="3">
        <v>38865</v>
      </c>
      <c r="G1865">
        <v>153</v>
      </c>
      <c r="H1865" s="3">
        <v>547.54</v>
      </c>
      <c r="I1865" s="3">
        <v>590.69000000000005</v>
      </c>
      <c r="J1865" s="3">
        <v>664.84</v>
      </c>
      <c r="K1865" s="3">
        <v>431.7901</v>
      </c>
      <c r="L1865" s="3">
        <v>215.89500000000001</v>
      </c>
      <c r="M1865">
        <v>33</v>
      </c>
      <c r="N1865" s="3">
        <f t="shared" si="29"/>
        <v>547.54</v>
      </c>
    </row>
    <row r="1866" spans="1:14" x14ac:dyDescent="0.3">
      <c r="A1866" t="s">
        <v>122</v>
      </c>
      <c r="B1866" t="s">
        <v>2013</v>
      </c>
      <c r="C1866" t="s">
        <v>123</v>
      </c>
      <c r="D1866" t="s">
        <v>14</v>
      </c>
      <c r="E1866" t="s">
        <v>15</v>
      </c>
      <c r="F1866" s="3">
        <v>39540</v>
      </c>
      <c r="G1866">
        <v>142</v>
      </c>
      <c r="H1866" s="3">
        <v>536.52</v>
      </c>
      <c r="I1866" s="3">
        <v>575.91</v>
      </c>
      <c r="J1866" s="3">
        <v>641.5</v>
      </c>
      <c r="K1866" s="3">
        <v>412.92939999999999</v>
      </c>
      <c r="L1866" s="3">
        <v>206.46469999999999</v>
      </c>
      <c r="M1866">
        <v>35</v>
      </c>
      <c r="N1866" s="3">
        <f t="shared" si="29"/>
        <v>536.52</v>
      </c>
    </row>
    <row r="1867" spans="1:14" x14ac:dyDescent="0.3">
      <c r="A1867" t="s">
        <v>122</v>
      </c>
      <c r="B1867" t="s">
        <v>2013</v>
      </c>
      <c r="C1867" t="s">
        <v>125</v>
      </c>
      <c r="D1867" t="s">
        <v>14</v>
      </c>
      <c r="E1867" t="s">
        <v>15</v>
      </c>
      <c r="F1867" s="3">
        <v>42260</v>
      </c>
      <c r="G1867">
        <v>142</v>
      </c>
      <c r="H1867" s="3">
        <v>587.11</v>
      </c>
      <c r="I1867" s="3">
        <v>630.66999999999996</v>
      </c>
      <c r="J1867" s="3">
        <v>702.26</v>
      </c>
      <c r="K1867" s="3">
        <v>441.33519999999999</v>
      </c>
      <c r="L1867" s="3">
        <v>220.66759999999999</v>
      </c>
      <c r="M1867">
        <v>35</v>
      </c>
      <c r="N1867" s="3">
        <f t="shared" si="29"/>
        <v>587.11</v>
      </c>
    </row>
    <row r="1868" spans="1:14" x14ac:dyDescent="0.3">
      <c r="A1868" t="s">
        <v>122</v>
      </c>
      <c r="B1868" t="s">
        <v>2013</v>
      </c>
      <c r="C1868" t="s">
        <v>453</v>
      </c>
      <c r="D1868" t="s">
        <v>14</v>
      </c>
      <c r="E1868" t="s">
        <v>15</v>
      </c>
      <c r="F1868" s="3">
        <v>41140</v>
      </c>
      <c r="G1868">
        <v>153</v>
      </c>
      <c r="H1868" s="3">
        <v>589.5</v>
      </c>
      <c r="I1868" s="3">
        <v>632.05999999999995</v>
      </c>
      <c r="J1868" s="3">
        <v>703.57</v>
      </c>
      <c r="K1868" s="3">
        <v>457.06540000000001</v>
      </c>
      <c r="L1868" s="3">
        <v>228.53270000000001</v>
      </c>
      <c r="M1868">
        <v>34</v>
      </c>
      <c r="N1868" s="3">
        <f t="shared" si="29"/>
        <v>589.5</v>
      </c>
    </row>
    <row r="1869" spans="1:14" x14ac:dyDescent="0.3">
      <c r="A1869" t="s">
        <v>122</v>
      </c>
      <c r="B1869" t="s">
        <v>2013</v>
      </c>
      <c r="C1869" t="s">
        <v>452</v>
      </c>
      <c r="D1869" t="s">
        <v>14</v>
      </c>
      <c r="E1869" t="s">
        <v>15</v>
      </c>
      <c r="F1869" s="3">
        <v>43860</v>
      </c>
      <c r="G1869">
        <v>153</v>
      </c>
      <c r="H1869" s="3">
        <v>619.46</v>
      </c>
      <c r="I1869" s="3">
        <v>668.49</v>
      </c>
      <c r="J1869" s="3">
        <v>751.04</v>
      </c>
      <c r="K1869" s="3">
        <v>487.28449999999998</v>
      </c>
      <c r="L1869" s="3">
        <v>243.64230000000001</v>
      </c>
      <c r="M1869">
        <v>34</v>
      </c>
      <c r="N1869" s="3">
        <f t="shared" si="29"/>
        <v>619.46</v>
      </c>
    </row>
    <row r="1870" spans="1:14" x14ac:dyDescent="0.3">
      <c r="A1870" t="s">
        <v>122</v>
      </c>
      <c r="B1870" t="s">
        <v>2013</v>
      </c>
      <c r="C1870" t="s">
        <v>121</v>
      </c>
      <c r="D1870" t="s">
        <v>14</v>
      </c>
      <c r="E1870" t="s">
        <v>15</v>
      </c>
      <c r="F1870" s="3">
        <v>34120</v>
      </c>
      <c r="G1870">
        <v>147</v>
      </c>
      <c r="H1870" s="3">
        <v>493.25</v>
      </c>
      <c r="I1870" s="3">
        <v>534.82000000000005</v>
      </c>
      <c r="J1870" s="3">
        <v>609.20000000000005</v>
      </c>
      <c r="K1870" s="3">
        <v>367.69979999999998</v>
      </c>
      <c r="L1870" s="3">
        <v>183.84989999999999</v>
      </c>
      <c r="M1870">
        <v>32</v>
      </c>
      <c r="N1870" s="3">
        <f t="shared" si="29"/>
        <v>493.25</v>
      </c>
    </row>
    <row r="1871" spans="1:14" x14ac:dyDescent="0.3">
      <c r="A1871" t="s">
        <v>122</v>
      </c>
      <c r="B1871" t="s">
        <v>2013</v>
      </c>
      <c r="C1871" t="s">
        <v>449</v>
      </c>
      <c r="D1871" t="s">
        <v>14</v>
      </c>
      <c r="E1871" t="s">
        <v>15</v>
      </c>
      <c r="F1871" s="3">
        <v>35770</v>
      </c>
      <c r="G1871">
        <v>147</v>
      </c>
      <c r="H1871" s="3">
        <v>510.72</v>
      </c>
      <c r="I1871" s="3">
        <v>551.98</v>
      </c>
      <c r="J1871" s="3">
        <v>624.46</v>
      </c>
      <c r="K1871" s="3">
        <v>385.48129999999998</v>
      </c>
      <c r="L1871" s="3">
        <v>192.7407</v>
      </c>
      <c r="M1871">
        <v>33</v>
      </c>
      <c r="N1871" s="3">
        <f t="shared" si="29"/>
        <v>510.72</v>
      </c>
    </row>
    <row r="1872" spans="1:14" x14ac:dyDescent="0.3">
      <c r="A1872" t="s">
        <v>122</v>
      </c>
      <c r="B1872" t="s">
        <v>2013</v>
      </c>
      <c r="C1872" t="s">
        <v>450</v>
      </c>
      <c r="D1872" t="s">
        <v>14</v>
      </c>
      <c r="E1872" t="s">
        <v>15</v>
      </c>
      <c r="F1872" s="3">
        <v>38045</v>
      </c>
      <c r="G1872">
        <v>147</v>
      </c>
      <c r="H1872" s="3">
        <v>531.38</v>
      </c>
      <c r="I1872" s="3">
        <v>573.80999999999995</v>
      </c>
      <c r="J1872" s="3">
        <v>648.96</v>
      </c>
      <c r="K1872" s="3">
        <v>409.99829999999997</v>
      </c>
      <c r="L1872" s="3">
        <v>204.9991</v>
      </c>
      <c r="M1872">
        <v>34</v>
      </c>
      <c r="N1872" s="3">
        <f t="shared" si="29"/>
        <v>531.38</v>
      </c>
    </row>
    <row r="1873" spans="1:14" x14ac:dyDescent="0.3">
      <c r="A1873" t="s">
        <v>122</v>
      </c>
      <c r="B1873" t="s">
        <v>2013</v>
      </c>
      <c r="C1873" t="s">
        <v>457</v>
      </c>
      <c r="D1873" t="s">
        <v>14</v>
      </c>
      <c r="E1873" t="s">
        <v>15</v>
      </c>
      <c r="F1873" s="3">
        <v>40765</v>
      </c>
      <c r="G1873">
        <v>147</v>
      </c>
      <c r="H1873" s="3">
        <v>584.32000000000005</v>
      </c>
      <c r="I1873" s="3">
        <v>631.07000000000005</v>
      </c>
      <c r="J1873" s="3">
        <v>712.6</v>
      </c>
      <c r="K1873" s="3">
        <v>439.31079999999997</v>
      </c>
      <c r="L1873" s="3">
        <v>219.65539999999999</v>
      </c>
      <c r="M1873">
        <v>35</v>
      </c>
      <c r="N1873" s="3">
        <f t="shared" si="29"/>
        <v>584.32000000000005</v>
      </c>
    </row>
    <row r="1874" spans="1:14" x14ac:dyDescent="0.3">
      <c r="A1874" t="s">
        <v>122</v>
      </c>
      <c r="B1874" t="s">
        <v>1975</v>
      </c>
      <c r="C1874" t="s">
        <v>124</v>
      </c>
      <c r="D1874" t="s">
        <v>16</v>
      </c>
      <c r="E1874" t="s">
        <v>20</v>
      </c>
      <c r="F1874" s="3">
        <v>36180</v>
      </c>
      <c r="G1874">
        <v>108</v>
      </c>
      <c r="H1874" s="3">
        <v>487.34</v>
      </c>
      <c r="I1874" s="3">
        <v>519.03</v>
      </c>
      <c r="J1874" s="3">
        <v>580.14</v>
      </c>
      <c r="K1874" s="3">
        <v>341.65969999999999</v>
      </c>
      <c r="L1874" s="3">
        <v>170.82990000000001</v>
      </c>
      <c r="M1874">
        <v>31</v>
      </c>
      <c r="N1874" s="3">
        <f t="shared" si="29"/>
        <v>487.34</v>
      </c>
    </row>
    <row r="1875" spans="1:14" x14ac:dyDescent="0.3">
      <c r="A1875" t="s">
        <v>122</v>
      </c>
      <c r="B1875" t="s">
        <v>1975</v>
      </c>
      <c r="C1875" t="s">
        <v>451</v>
      </c>
      <c r="D1875" t="s">
        <v>16</v>
      </c>
      <c r="E1875" t="s">
        <v>15</v>
      </c>
      <c r="F1875" s="3">
        <v>37780</v>
      </c>
      <c r="G1875">
        <v>112</v>
      </c>
      <c r="H1875" s="3">
        <v>532.91</v>
      </c>
      <c r="I1875" s="3">
        <v>563.79999999999995</v>
      </c>
      <c r="J1875" s="3">
        <v>633.97</v>
      </c>
      <c r="K1875" s="3">
        <v>369.36239999999998</v>
      </c>
      <c r="L1875" s="3">
        <v>184.68119999999999</v>
      </c>
      <c r="M1875">
        <v>31</v>
      </c>
      <c r="N1875" s="3">
        <f t="shared" si="29"/>
        <v>532.91</v>
      </c>
    </row>
    <row r="1876" spans="1:14" x14ac:dyDescent="0.3">
      <c r="A1876" t="s">
        <v>122</v>
      </c>
      <c r="B1876" t="s">
        <v>1975</v>
      </c>
      <c r="C1876" t="s">
        <v>123</v>
      </c>
      <c r="D1876" t="s">
        <v>16</v>
      </c>
      <c r="E1876" t="s">
        <v>15</v>
      </c>
      <c r="F1876" s="3">
        <v>40575</v>
      </c>
      <c r="G1876">
        <v>112</v>
      </c>
      <c r="H1876" s="3">
        <v>586.45000000000005</v>
      </c>
      <c r="I1876" s="3">
        <v>618.53</v>
      </c>
      <c r="J1876" s="3">
        <v>691.08</v>
      </c>
      <c r="K1876" s="3">
        <v>396.68819999999999</v>
      </c>
      <c r="L1876" s="3">
        <v>198.3441</v>
      </c>
      <c r="M1876">
        <v>34</v>
      </c>
      <c r="N1876" s="3">
        <f t="shared" si="29"/>
        <v>586.45000000000005</v>
      </c>
    </row>
    <row r="1877" spans="1:14" x14ac:dyDescent="0.3">
      <c r="A1877" t="s">
        <v>122</v>
      </c>
      <c r="B1877" t="s">
        <v>1975</v>
      </c>
      <c r="C1877" t="s">
        <v>125</v>
      </c>
      <c r="D1877" t="s">
        <v>16</v>
      </c>
      <c r="E1877" t="s">
        <v>15</v>
      </c>
      <c r="F1877" s="3">
        <v>42775</v>
      </c>
      <c r="G1877">
        <v>112</v>
      </c>
      <c r="H1877" s="3">
        <v>607.85</v>
      </c>
      <c r="I1877" s="3">
        <v>644.15</v>
      </c>
      <c r="J1877" s="3">
        <v>723.37</v>
      </c>
      <c r="K1877" s="3">
        <v>418.19690000000003</v>
      </c>
      <c r="L1877" s="3">
        <v>209.0984</v>
      </c>
      <c r="M1877">
        <v>34</v>
      </c>
      <c r="N1877" s="3">
        <f t="shared" si="29"/>
        <v>607.85</v>
      </c>
    </row>
    <row r="1878" spans="1:14" x14ac:dyDescent="0.3">
      <c r="A1878" t="s">
        <v>122</v>
      </c>
      <c r="B1878" t="s">
        <v>1975</v>
      </c>
      <c r="C1878" t="s">
        <v>121</v>
      </c>
      <c r="D1878" t="s">
        <v>16</v>
      </c>
      <c r="E1878" t="s">
        <v>20</v>
      </c>
      <c r="F1878" s="3">
        <v>33035</v>
      </c>
      <c r="G1878">
        <v>113</v>
      </c>
      <c r="H1878" s="3">
        <v>472.7</v>
      </c>
      <c r="I1878" s="3">
        <v>513.9</v>
      </c>
      <c r="J1878" s="3">
        <v>595.25</v>
      </c>
      <c r="K1878" s="3">
        <v>322.97219999999999</v>
      </c>
      <c r="L1878" s="3">
        <v>161.48609999999999</v>
      </c>
      <c r="M1878">
        <v>29</v>
      </c>
      <c r="N1878" s="3">
        <f t="shared" si="29"/>
        <v>472.7</v>
      </c>
    </row>
    <row r="1879" spans="1:14" x14ac:dyDescent="0.3">
      <c r="A1879" t="s">
        <v>122</v>
      </c>
      <c r="B1879" t="s">
        <v>1975</v>
      </c>
      <c r="C1879" t="s">
        <v>458</v>
      </c>
      <c r="D1879" t="s">
        <v>16</v>
      </c>
      <c r="E1879" t="s">
        <v>15</v>
      </c>
      <c r="F1879" s="3">
        <v>34635</v>
      </c>
      <c r="G1879">
        <v>116</v>
      </c>
      <c r="H1879" s="3">
        <v>509.16</v>
      </c>
      <c r="I1879" s="3">
        <v>550.44000000000005</v>
      </c>
      <c r="J1879" s="3">
        <v>641.34</v>
      </c>
      <c r="K1879" s="3">
        <v>350.15980000000002</v>
      </c>
      <c r="L1879" s="3">
        <v>175.07990000000001</v>
      </c>
      <c r="M1879">
        <v>29</v>
      </c>
      <c r="N1879" s="3">
        <f t="shared" si="29"/>
        <v>509.16</v>
      </c>
    </row>
    <row r="1880" spans="1:14" x14ac:dyDescent="0.3">
      <c r="A1880" t="s">
        <v>122</v>
      </c>
      <c r="B1880" t="s">
        <v>1975</v>
      </c>
      <c r="C1880" t="s">
        <v>449</v>
      </c>
      <c r="D1880" t="s">
        <v>16</v>
      </c>
      <c r="E1880" t="s">
        <v>20</v>
      </c>
      <c r="F1880" s="3">
        <v>34685</v>
      </c>
      <c r="G1880">
        <v>113</v>
      </c>
      <c r="H1880" s="3">
        <v>477.99</v>
      </c>
      <c r="I1880" s="3">
        <v>514.86</v>
      </c>
      <c r="J1880" s="3">
        <v>586.52</v>
      </c>
      <c r="K1880" s="3">
        <v>339.1037</v>
      </c>
      <c r="L1880" s="3">
        <v>169.55179999999999</v>
      </c>
      <c r="M1880">
        <v>30</v>
      </c>
      <c r="N1880" s="3">
        <f t="shared" si="29"/>
        <v>477.99</v>
      </c>
    </row>
    <row r="1881" spans="1:14" x14ac:dyDescent="0.3">
      <c r="A1881" t="s">
        <v>122</v>
      </c>
      <c r="B1881" t="s">
        <v>1975</v>
      </c>
      <c r="C1881" t="s">
        <v>456</v>
      </c>
      <c r="D1881" t="s">
        <v>16</v>
      </c>
      <c r="E1881" t="s">
        <v>15</v>
      </c>
      <c r="F1881" s="3">
        <v>36285</v>
      </c>
      <c r="G1881">
        <v>116</v>
      </c>
      <c r="H1881" s="3">
        <v>519.77</v>
      </c>
      <c r="I1881" s="3">
        <v>556.98</v>
      </c>
      <c r="J1881" s="3">
        <v>636.17999999999995</v>
      </c>
      <c r="K1881" s="3">
        <v>366.84129999999999</v>
      </c>
      <c r="L1881" s="3">
        <v>183.42070000000001</v>
      </c>
      <c r="M1881">
        <v>30</v>
      </c>
      <c r="N1881" s="3">
        <f t="shared" si="29"/>
        <v>519.77</v>
      </c>
    </row>
    <row r="1882" spans="1:14" x14ac:dyDescent="0.3">
      <c r="A1882" t="s">
        <v>122</v>
      </c>
      <c r="B1882" t="s">
        <v>1975</v>
      </c>
      <c r="C1882" t="s">
        <v>450</v>
      </c>
      <c r="D1882" t="s">
        <v>16</v>
      </c>
      <c r="E1882" t="s">
        <v>15</v>
      </c>
      <c r="F1882" s="3">
        <v>39080</v>
      </c>
      <c r="G1882">
        <v>116</v>
      </c>
      <c r="H1882" s="3">
        <v>553.35</v>
      </c>
      <c r="I1882" s="3">
        <v>593.95000000000005</v>
      </c>
      <c r="J1882" s="3">
        <v>682.33</v>
      </c>
      <c r="K1882" s="3">
        <v>395.09879999999998</v>
      </c>
      <c r="L1882" s="3">
        <v>197.54939999999999</v>
      </c>
      <c r="M1882">
        <v>33</v>
      </c>
      <c r="N1882" s="3">
        <f t="shared" si="29"/>
        <v>553.35</v>
      </c>
    </row>
    <row r="1883" spans="1:14" x14ac:dyDescent="0.3">
      <c r="A1883" t="s">
        <v>122</v>
      </c>
      <c r="B1883" t="s">
        <v>1975</v>
      </c>
      <c r="C1883" t="s">
        <v>457</v>
      </c>
      <c r="D1883" t="s">
        <v>16</v>
      </c>
      <c r="E1883" t="s">
        <v>15</v>
      </c>
      <c r="F1883" s="3">
        <v>41280</v>
      </c>
      <c r="G1883">
        <v>116</v>
      </c>
      <c r="H1883" s="3">
        <v>598.22</v>
      </c>
      <c r="I1883" s="3">
        <v>640.25</v>
      </c>
      <c r="J1883" s="3">
        <v>730.72</v>
      </c>
      <c r="K1883" s="3">
        <v>417.3408</v>
      </c>
      <c r="L1883" s="3">
        <v>208.6704</v>
      </c>
      <c r="M1883">
        <v>34</v>
      </c>
      <c r="N1883" s="3">
        <f t="shared" si="29"/>
        <v>598.22</v>
      </c>
    </row>
    <row r="1884" spans="1:14" x14ac:dyDescent="0.3">
      <c r="A1884" t="s">
        <v>122</v>
      </c>
      <c r="B1884" t="s">
        <v>1977</v>
      </c>
      <c r="C1884" t="s">
        <v>124</v>
      </c>
      <c r="D1884" t="s">
        <v>16</v>
      </c>
      <c r="E1884" t="s">
        <v>20</v>
      </c>
      <c r="F1884" s="3">
        <v>37380</v>
      </c>
      <c r="G1884">
        <v>111</v>
      </c>
      <c r="H1884" s="3">
        <v>500.33</v>
      </c>
      <c r="I1884" s="3">
        <v>537.07000000000005</v>
      </c>
      <c r="J1884" s="3">
        <v>600.82000000000005</v>
      </c>
      <c r="K1884" s="3">
        <v>365.45170000000002</v>
      </c>
      <c r="L1884" s="3">
        <v>182.7259</v>
      </c>
      <c r="M1884">
        <v>31</v>
      </c>
      <c r="N1884" s="3">
        <f t="shared" si="29"/>
        <v>500.33</v>
      </c>
    </row>
    <row r="1885" spans="1:14" x14ac:dyDescent="0.3">
      <c r="A1885" t="s">
        <v>122</v>
      </c>
      <c r="B1885" t="s">
        <v>1977</v>
      </c>
      <c r="C1885" t="s">
        <v>451</v>
      </c>
      <c r="D1885" t="s">
        <v>16</v>
      </c>
      <c r="E1885" t="s">
        <v>15</v>
      </c>
      <c r="F1885" s="3">
        <v>38980</v>
      </c>
      <c r="G1885">
        <v>114</v>
      </c>
      <c r="H1885" s="3">
        <v>545.41999999999996</v>
      </c>
      <c r="I1885" s="3">
        <v>581.20000000000005</v>
      </c>
      <c r="J1885" s="3">
        <v>656.02</v>
      </c>
      <c r="K1885" s="3">
        <v>381.09440000000001</v>
      </c>
      <c r="L1885" s="3">
        <v>190.5472</v>
      </c>
      <c r="M1885">
        <v>31</v>
      </c>
      <c r="N1885" s="3">
        <f t="shared" si="29"/>
        <v>545.41999999999996</v>
      </c>
    </row>
    <row r="1886" spans="1:14" x14ac:dyDescent="0.3">
      <c r="A1886" t="s">
        <v>122</v>
      </c>
      <c r="B1886" t="s">
        <v>1977</v>
      </c>
      <c r="C1886" t="s">
        <v>123</v>
      </c>
      <c r="D1886" t="s">
        <v>16</v>
      </c>
      <c r="E1886" t="s">
        <v>15</v>
      </c>
      <c r="F1886" s="3">
        <v>41775</v>
      </c>
      <c r="G1886">
        <v>114</v>
      </c>
      <c r="H1886" s="3">
        <v>597.77</v>
      </c>
      <c r="I1886" s="3">
        <v>635.91</v>
      </c>
      <c r="J1886" s="3">
        <v>712.2</v>
      </c>
      <c r="K1886" s="3">
        <v>408.42020000000002</v>
      </c>
      <c r="L1886" s="3">
        <v>204.21010000000001</v>
      </c>
      <c r="M1886">
        <v>34</v>
      </c>
      <c r="N1886" s="3">
        <f t="shared" si="29"/>
        <v>597.77</v>
      </c>
    </row>
    <row r="1887" spans="1:14" x14ac:dyDescent="0.3">
      <c r="A1887" t="s">
        <v>122</v>
      </c>
      <c r="B1887" t="s">
        <v>1977</v>
      </c>
      <c r="C1887" t="s">
        <v>125</v>
      </c>
      <c r="D1887" t="s">
        <v>16</v>
      </c>
      <c r="E1887" t="s">
        <v>15</v>
      </c>
      <c r="F1887" s="3">
        <v>43975</v>
      </c>
      <c r="G1887">
        <v>114</v>
      </c>
      <c r="H1887" s="3">
        <v>619.12</v>
      </c>
      <c r="I1887" s="3">
        <v>661.23</v>
      </c>
      <c r="J1887" s="3">
        <v>744.04</v>
      </c>
      <c r="K1887" s="3">
        <v>429.9289</v>
      </c>
      <c r="L1887" s="3">
        <v>214.96440000000001</v>
      </c>
      <c r="M1887">
        <v>34</v>
      </c>
      <c r="N1887" s="3">
        <f t="shared" si="29"/>
        <v>619.12</v>
      </c>
    </row>
    <row r="1888" spans="1:14" x14ac:dyDescent="0.3">
      <c r="A1888" t="s">
        <v>122</v>
      </c>
      <c r="B1888" t="s">
        <v>1977</v>
      </c>
      <c r="C1888" t="s">
        <v>121</v>
      </c>
      <c r="D1888" t="s">
        <v>16</v>
      </c>
      <c r="E1888" t="s">
        <v>20</v>
      </c>
      <c r="F1888" s="3">
        <v>34235</v>
      </c>
      <c r="G1888">
        <v>115</v>
      </c>
      <c r="H1888" s="3">
        <v>484</v>
      </c>
      <c r="I1888" s="3">
        <v>530.12</v>
      </c>
      <c r="J1888" s="3">
        <v>615.96</v>
      </c>
      <c r="K1888" s="3">
        <v>346.11579999999998</v>
      </c>
      <c r="L1888" s="3">
        <v>173.05789999999999</v>
      </c>
      <c r="M1888">
        <v>29</v>
      </c>
      <c r="N1888" s="3">
        <f t="shared" si="29"/>
        <v>484</v>
      </c>
    </row>
    <row r="1889" spans="1:14" x14ac:dyDescent="0.3">
      <c r="A1889" t="s">
        <v>122</v>
      </c>
      <c r="B1889" t="s">
        <v>1977</v>
      </c>
      <c r="C1889" t="s">
        <v>458</v>
      </c>
      <c r="D1889" t="s">
        <v>16</v>
      </c>
      <c r="E1889" t="s">
        <v>15</v>
      </c>
      <c r="F1889" s="3">
        <v>35835</v>
      </c>
      <c r="G1889">
        <v>119</v>
      </c>
      <c r="H1889" s="3">
        <v>526.79</v>
      </c>
      <c r="I1889" s="3">
        <v>573.54</v>
      </c>
      <c r="J1889" s="3">
        <v>666.31</v>
      </c>
      <c r="K1889" s="3">
        <v>362.29180000000002</v>
      </c>
      <c r="L1889" s="3">
        <v>181.14590000000001</v>
      </c>
      <c r="M1889">
        <v>30</v>
      </c>
      <c r="N1889" s="3">
        <f t="shared" si="29"/>
        <v>526.79</v>
      </c>
    </row>
    <row r="1890" spans="1:14" x14ac:dyDescent="0.3">
      <c r="A1890" t="s">
        <v>122</v>
      </c>
      <c r="B1890" t="s">
        <v>1977</v>
      </c>
      <c r="C1890" t="s">
        <v>449</v>
      </c>
      <c r="D1890" t="s">
        <v>16</v>
      </c>
      <c r="E1890" t="s">
        <v>20</v>
      </c>
      <c r="F1890" s="3">
        <v>35885</v>
      </c>
      <c r="G1890">
        <v>115</v>
      </c>
      <c r="H1890" s="3">
        <v>494.7</v>
      </c>
      <c r="I1890" s="3">
        <v>535.46</v>
      </c>
      <c r="J1890" s="3">
        <v>610.36</v>
      </c>
      <c r="K1890" s="3">
        <v>362.79730000000001</v>
      </c>
      <c r="L1890" s="3">
        <v>181.39869999999999</v>
      </c>
      <c r="M1890">
        <v>30</v>
      </c>
      <c r="N1890" s="3">
        <f t="shared" si="29"/>
        <v>494.7</v>
      </c>
    </row>
    <row r="1891" spans="1:14" x14ac:dyDescent="0.3">
      <c r="A1891" t="s">
        <v>122</v>
      </c>
      <c r="B1891" t="s">
        <v>1977</v>
      </c>
      <c r="C1891" t="s">
        <v>456</v>
      </c>
      <c r="D1891" t="s">
        <v>16</v>
      </c>
      <c r="E1891" t="s">
        <v>15</v>
      </c>
      <c r="F1891" s="3">
        <v>37485</v>
      </c>
      <c r="G1891">
        <v>119</v>
      </c>
      <c r="H1891" s="3">
        <v>530.77</v>
      </c>
      <c r="I1891" s="3">
        <v>572.87</v>
      </c>
      <c r="J1891" s="3">
        <v>656.84</v>
      </c>
      <c r="K1891" s="3">
        <v>378.97329999999999</v>
      </c>
      <c r="L1891" s="3">
        <v>189.48670000000001</v>
      </c>
      <c r="M1891">
        <v>30</v>
      </c>
      <c r="N1891" s="3">
        <f t="shared" si="29"/>
        <v>530.77</v>
      </c>
    </row>
    <row r="1892" spans="1:14" x14ac:dyDescent="0.3">
      <c r="A1892" t="s">
        <v>122</v>
      </c>
      <c r="B1892" t="s">
        <v>1977</v>
      </c>
      <c r="C1892" t="s">
        <v>450</v>
      </c>
      <c r="D1892" t="s">
        <v>16</v>
      </c>
      <c r="E1892" t="s">
        <v>15</v>
      </c>
      <c r="F1892" s="3">
        <v>40280</v>
      </c>
      <c r="G1892">
        <v>119</v>
      </c>
      <c r="H1892" s="3">
        <v>585.66999999999996</v>
      </c>
      <c r="I1892" s="3">
        <v>629.08000000000004</v>
      </c>
      <c r="J1892" s="3">
        <v>715.81</v>
      </c>
      <c r="K1892" s="3">
        <v>407.23079999999999</v>
      </c>
      <c r="L1892" s="3">
        <v>203.61539999999999</v>
      </c>
      <c r="M1892">
        <v>33</v>
      </c>
      <c r="N1892" s="3">
        <f t="shared" si="29"/>
        <v>585.66999999999996</v>
      </c>
    </row>
    <row r="1893" spans="1:14" x14ac:dyDescent="0.3">
      <c r="A1893" t="s">
        <v>122</v>
      </c>
      <c r="B1893" t="s">
        <v>1977</v>
      </c>
      <c r="C1893" t="s">
        <v>457</v>
      </c>
      <c r="D1893" t="s">
        <v>16</v>
      </c>
      <c r="E1893" t="s">
        <v>15</v>
      </c>
      <c r="F1893" s="3">
        <v>42480</v>
      </c>
      <c r="G1893">
        <v>119</v>
      </c>
      <c r="H1893" s="3">
        <v>609.65</v>
      </c>
      <c r="I1893" s="3">
        <v>656.15</v>
      </c>
      <c r="J1893" s="3">
        <v>750.01</v>
      </c>
      <c r="K1893" s="3">
        <v>429.47280000000001</v>
      </c>
      <c r="L1893" s="3">
        <v>214.7364</v>
      </c>
      <c r="M1893">
        <v>34</v>
      </c>
      <c r="N1893" s="3">
        <f t="shared" si="29"/>
        <v>609.65</v>
      </c>
    </row>
    <row r="1894" spans="1:14" x14ac:dyDescent="0.3">
      <c r="A1894" t="s">
        <v>122</v>
      </c>
      <c r="B1894" t="s">
        <v>2033</v>
      </c>
      <c r="C1894" t="s">
        <v>124</v>
      </c>
      <c r="D1894" t="s">
        <v>16</v>
      </c>
      <c r="E1894" t="s">
        <v>15</v>
      </c>
      <c r="F1894" s="3">
        <v>38575</v>
      </c>
      <c r="G1894">
        <v>117</v>
      </c>
      <c r="H1894" s="3">
        <v>525.62</v>
      </c>
      <c r="I1894" s="3">
        <v>567.17999999999995</v>
      </c>
      <c r="J1894" s="3">
        <v>644.69000000000005</v>
      </c>
      <c r="K1894" s="3">
        <v>389.9932</v>
      </c>
      <c r="L1894" s="3">
        <v>194.9966</v>
      </c>
      <c r="M1894">
        <v>36</v>
      </c>
      <c r="N1894" s="3">
        <f t="shared" si="29"/>
        <v>525.62</v>
      </c>
    </row>
    <row r="1895" spans="1:14" x14ac:dyDescent="0.3">
      <c r="A1895" t="s">
        <v>122</v>
      </c>
      <c r="B1895" t="s">
        <v>2033</v>
      </c>
      <c r="C1895" t="s">
        <v>454</v>
      </c>
      <c r="D1895" t="s">
        <v>16</v>
      </c>
      <c r="E1895" t="s">
        <v>15</v>
      </c>
      <c r="F1895" s="3">
        <v>40175</v>
      </c>
      <c r="G1895">
        <v>131</v>
      </c>
      <c r="H1895" s="3">
        <v>591.72</v>
      </c>
      <c r="I1895" s="3">
        <v>632.04</v>
      </c>
      <c r="J1895" s="3">
        <v>714.8</v>
      </c>
      <c r="K1895" s="3">
        <v>446.3442</v>
      </c>
      <c r="L1895" s="3">
        <v>223.1721</v>
      </c>
      <c r="M1895">
        <v>36</v>
      </c>
      <c r="N1895" s="3">
        <f t="shared" si="29"/>
        <v>591.72</v>
      </c>
    </row>
    <row r="1896" spans="1:14" x14ac:dyDescent="0.3">
      <c r="A1896" t="s">
        <v>122</v>
      </c>
      <c r="B1896" t="s">
        <v>2033</v>
      </c>
      <c r="C1896" t="s">
        <v>123</v>
      </c>
      <c r="D1896" t="s">
        <v>16</v>
      </c>
      <c r="E1896" t="s">
        <v>15</v>
      </c>
      <c r="F1896" s="3">
        <v>40850</v>
      </c>
      <c r="G1896">
        <v>117</v>
      </c>
      <c r="H1896" s="3">
        <v>567.78</v>
      </c>
      <c r="I1896" s="3">
        <v>607.79999999999995</v>
      </c>
      <c r="J1896" s="3">
        <v>683.21</v>
      </c>
      <c r="K1896" s="3">
        <v>412.99349999999998</v>
      </c>
      <c r="L1896" s="3">
        <v>206.4967</v>
      </c>
      <c r="M1896">
        <v>37</v>
      </c>
      <c r="N1896" s="3">
        <f t="shared" si="29"/>
        <v>567.78</v>
      </c>
    </row>
    <row r="1897" spans="1:14" x14ac:dyDescent="0.3">
      <c r="A1897" t="s">
        <v>122</v>
      </c>
      <c r="B1897" t="s">
        <v>2033</v>
      </c>
      <c r="C1897" t="s">
        <v>125</v>
      </c>
      <c r="D1897" t="s">
        <v>16</v>
      </c>
      <c r="E1897" t="s">
        <v>15</v>
      </c>
      <c r="F1897" s="3">
        <v>43570</v>
      </c>
      <c r="G1897">
        <v>117</v>
      </c>
      <c r="H1897" s="3">
        <v>596.51</v>
      </c>
      <c r="I1897" s="3">
        <v>642.91</v>
      </c>
      <c r="J1897" s="3">
        <v>731.1</v>
      </c>
      <c r="K1897" s="3">
        <v>440.49270000000001</v>
      </c>
      <c r="L1897" s="3">
        <v>220.24629999999999</v>
      </c>
      <c r="M1897">
        <v>37</v>
      </c>
      <c r="N1897" s="3">
        <f t="shared" si="29"/>
        <v>596.51</v>
      </c>
    </row>
    <row r="1898" spans="1:14" x14ac:dyDescent="0.3">
      <c r="A1898" t="s">
        <v>122</v>
      </c>
      <c r="B1898" t="s">
        <v>2033</v>
      </c>
      <c r="C1898" t="s">
        <v>453</v>
      </c>
      <c r="D1898" t="s">
        <v>16</v>
      </c>
      <c r="E1898" t="s">
        <v>15</v>
      </c>
      <c r="F1898" s="3">
        <v>42450</v>
      </c>
      <c r="G1898">
        <v>131</v>
      </c>
      <c r="H1898" s="3">
        <v>613.35</v>
      </c>
      <c r="I1898" s="3">
        <v>655.12</v>
      </c>
      <c r="J1898" s="3">
        <v>741.5</v>
      </c>
      <c r="K1898" s="3">
        <v>471.61950000000002</v>
      </c>
      <c r="L1898" s="3">
        <v>235.80969999999999</v>
      </c>
      <c r="M1898">
        <v>37</v>
      </c>
      <c r="N1898" s="3">
        <f t="shared" si="29"/>
        <v>613.35</v>
      </c>
    </row>
    <row r="1899" spans="1:14" x14ac:dyDescent="0.3">
      <c r="A1899" t="s">
        <v>122</v>
      </c>
      <c r="B1899" t="s">
        <v>2033</v>
      </c>
      <c r="C1899" t="s">
        <v>452</v>
      </c>
      <c r="D1899" t="s">
        <v>16</v>
      </c>
      <c r="E1899" t="s">
        <v>15</v>
      </c>
      <c r="F1899" s="3">
        <v>45170</v>
      </c>
      <c r="G1899">
        <v>131</v>
      </c>
      <c r="H1899" s="3">
        <v>655.27</v>
      </c>
      <c r="I1899" s="3">
        <v>703.78</v>
      </c>
      <c r="J1899" s="3">
        <v>801.68</v>
      </c>
      <c r="K1899" s="3">
        <v>501.83870000000002</v>
      </c>
      <c r="L1899" s="3">
        <v>250.91929999999999</v>
      </c>
      <c r="M1899">
        <v>38</v>
      </c>
      <c r="N1899" s="3">
        <f t="shared" si="29"/>
        <v>655.27</v>
      </c>
    </row>
    <row r="1900" spans="1:14" x14ac:dyDescent="0.3">
      <c r="A1900" t="s">
        <v>122</v>
      </c>
      <c r="B1900" t="s">
        <v>2033</v>
      </c>
      <c r="C1900" t="s">
        <v>121</v>
      </c>
      <c r="D1900" t="s">
        <v>16</v>
      </c>
      <c r="E1900" t="s">
        <v>15</v>
      </c>
      <c r="F1900" s="3">
        <v>35430</v>
      </c>
      <c r="G1900">
        <v>121</v>
      </c>
      <c r="H1900" s="3">
        <v>505.28</v>
      </c>
      <c r="I1900" s="3">
        <v>550.65</v>
      </c>
      <c r="J1900" s="3">
        <v>634.73</v>
      </c>
      <c r="K1900" s="3">
        <v>370.00720000000001</v>
      </c>
      <c r="L1900" s="3">
        <v>185.00360000000001</v>
      </c>
      <c r="M1900">
        <v>34</v>
      </c>
      <c r="N1900" s="3">
        <f t="shared" si="29"/>
        <v>505.28</v>
      </c>
    </row>
    <row r="1901" spans="1:14" x14ac:dyDescent="0.3">
      <c r="A1901" t="s">
        <v>122</v>
      </c>
      <c r="B1901" t="s">
        <v>2033</v>
      </c>
      <c r="C1901" t="s">
        <v>449</v>
      </c>
      <c r="D1901" t="s">
        <v>16</v>
      </c>
      <c r="E1901" t="s">
        <v>15</v>
      </c>
      <c r="F1901" s="3">
        <v>37080</v>
      </c>
      <c r="G1901">
        <v>121</v>
      </c>
      <c r="H1901" s="3">
        <v>519.08000000000004</v>
      </c>
      <c r="I1901" s="3">
        <v>563.98</v>
      </c>
      <c r="J1901" s="3">
        <v>648.79999999999995</v>
      </c>
      <c r="K1901" s="3">
        <v>387.23880000000003</v>
      </c>
      <c r="L1901" s="3">
        <v>193.61940000000001</v>
      </c>
      <c r="M1901">
        <v>35</v>
      </c>
      <c r="N1901" s="3">
        <f t="shared" si="29"/>
        <v>519.08000000000004</v>
      </c>
    </row>
    <row r="1902" spans="1:14" x14ac:dyDescent="0.3">
      <c r="A1902" t="s">
        <v>122</v>
      </c>
      <c r="B1902" t="s">
        <v>2033</v>
      </c>
      <c r="C1902" t="s">
        <v>450</v>
      </c>
      <c r="D1902" t="s">
        <v>16</v>
      </c>
      <c r="E1902" t="s">
        <v>15</v>
      </c>
      <c r="F1902" s="3">
        <v>39355</v>
      </c>
      <c r="G1902">
        <v>121</v>
      </c>
      <c r="H1902" s="3">
        <v>539.36</v>
      </c>
      <c r="I1902" s="3">
        <v>586.19000000000005</v>
      </c>
      <c r="J1902" s="3">
        <v>673.1</v>
      </c>
      <c r="K1902" s="3">
        <v>410.9973</v>
      </c>
      <c r="L1902" s="3">
        <v>205.49870000000001</v>
      </c>
      <c r="M1902">
        <v>36</v>
      </c>
      <c r="N1902" s="3">
        <f t="shared" si="29"/>
        <v>539.36</v>
      </c>
    </row>
    <row r="1903" spans="1:14" x14ac:dyDescent="0.3">
      <c r="A1903" t="s">
        <v>122</v>
      </c>
      <c r="B1903" t="s">
        <v>2033</v>
      </c>
      <c r="C1903" t="s">
        <v>457</v>
      </c>
      <c r="D1903" t="s">
        <v>16</v>
      </c>
      <c r="E1903" t="s">
        <v>15</v>
      </c>
      <c r="F1903" s="3">
        <v>42075</v>
      </c>
      <c r="G1903">
        <v>121</v>
      </c>
      <c r="H1903" s="3">
        <v>589.78</v>
      </c>
      <c r="I1903" s="3">
        <v>639.87</v>
      </c>
      <c r="J1903" s="3">
        <v>732.93</v>
      </c>
      <c r="K1903" s="3">
        <v>439.40320000000003</v>
      </c>
      <c r="L1903" s="3">
        <v>219.70160000000001</v>
      </c>
      <c r="M1903">
        <v>36</v>
      </c>
      <c r="N1903" s="3">
        <f t="shared" si="29"/>
        <v>589.78</v>
      </c>
    </row>
    <row r="1904" spans="1:14" x14ac:dyDescent="0.3">
      <c r="A1904" t="s">
        <v>122</v>
      </c>
      <c r="B1904" t="s">
        <v>2050</v>
      </c>
      <c r="C1904" t="s">
        <v>124</v>
      </c>
      <c r="D1904" t="s">
        <v>16</v>
      </c>
      <c r="E1904" t="s">
        <v>15</v>
      </c>
      <c r="F1904" s="3">
        <v>43689</v>
      </c>
      <c r="G1904">
        <v>126</v>
      </c>
      <c r="H1904" s="3">
        <v>662.33</v>
      </c>
      <c r="I1904" s="3">
        <v>717.06</v>
      </c>
      <c r="J1904" s="3">
        <v>828.81</v>
      </c>
      <c r="K1904" s="3">
        <v>470.82170000000002</v>
      </c>
      <c r="L1904" s="3">
        <v>235.4109</v>
      </c>
      <c r="M1904">
        <v>37</v>
      </c>
      <c r="N1904" s="3">
        <f t="shared" si="29"/>
        <v>662.33</v>
      </c>
    </row>
    <row r="1905" spans="1:14" x14ac:dyDescent="0.3">
      <c r="A1905" t="s">
        <v>122</v>
      </c>
      <c r="B1905" t="s">
        <v>2050</v>
      </c>
      <c r="C1905" t="s">
        <v>454</v>
      </c>
      <c r="D1905" t="s">
        <v>16</v>
      </c>
      <c r="E1905" t="s">
        <v>15</v>
      </c>
      <c r="F1905" s="3">
        <v>45289</v>
      </c>
      <c r="G1905">
        <v>136</v>
      </c>
      <c r="H1905" s="3">
        <v>714.87</v>
      </c>
      <c r="I1905" s="3">
        <v>779.27</v>
      </c>
      <c r="J1905" s="3">
        <v>909.07</v>
      </c>
      <c r="K1905" s="3">
        <v>518.25699999999995</v>
      </c>
      <c r="L1905" s="3">
        <v>259.12849999999997</v>
      </c>
      <c r="M1905">
        <v>36</v>
      </c>
      <c r="N1905" s="3">
        <f t="shared" si="29"/>
        <v>714.87</v>
      </c>
    </row>
    <row r="1906" spans="1:14" x14ac:dyDescent="0.3">
      <c r="A1906" t="s">
        <v>122</v>
      </c>
      <c r="B1906" t="s">
        <v>2050</v>
      </c>
      <c r="C1906" t="s">
        <v>123</v>
      </c>
      <c r="D1906" t="s">
        <v>16</v>
      </c>
      <c r="E1906" t="s">
        <v>15</v>
      </c>
      <c r="F1906" s="3">
        <v>45964</v>
      </c>
      <c r="G1906">
        <v>126</v>
      </c>
      <c r="H1906" s="3">
        <v>702.27</v>
      </c>
      <c r="I1906" s="3">
        <v>762.95</v>
      </c>
      <c r="J1906" s="3">
        <v>885.97</v>
      </c>
      <c r="K1906" s="3">
        <v>495.33870000000002</v>
      </c>
      <c r="L1906" s="3">
        <v>247.66929999999999</v>
      </c>
      <c r="M1906">
        <v>38</v>
      </c>
      <c r="N1906" s="3">
        <f t="shared" si="29"/>
        <v>702.27</v>
      </c>
    </row>
    <row r="1907" spans="1:14" x14ac:dyDescent="0.3">
      <c r="A1907" t="s">
        <v>122</v>
      </c>
      <c r="B1907" t="s">
        <v>2050</v>
      </c>
      <c r="C1907" t="s">
        <v>125</v>
      </c>
      <c r="D1907" t="s">
        <v>16</v>
      </c>
      <c r="E1907" t="s">
        <v>15</v>
      </c>
      <c r="F1907" s="3">
        <v>47284</v>
      </c>
      <c r="G1907">
        <v>126</v>
      </c>
      <c r="H1907" s="3">
        <v>716.16</v>
      </c>
      <c r="I1907" s="3">
        <v>777.82</v>
      </c>
      <c r="J1907" s="3">
        <v>901.54</v>
      </c>
      <c r="K1907" s="3">
        <v>509.56380000000001</v>
      </c>
      <c r="L1907" s="3">
        <v>254.78190000000001</v>
      </c>
      <c r="M1907">
        <v>39</v>
      </c>
      <c r="N1907" s="3">
        <f t="shared" si="29"/>
        <v>716.16</v>
      </c>
    </row>
    <row r="1908" spans="1:14" x14ac:dyDescent="0.3">
      <c r="A1908" t="s">
        <v>122</v>
      </c>
      <c r="B1908" t="s">
        <v>2050</v>
      </c>
      <c r="C1908" t="s">
        <v>819</v>
      </c>
      <c r="D1908" t="s">
        <v>16</v>
      </c>
      <c r="E1908" t="s">
        <v>15</v>
      </c>
      <c r="F1908" s="3">
        <v>47564</v>
      </c>
      <c r="G1908">
        <v>136</v>
      </c>
      <c r="H1908" s="3">
        <v>743.69</v>
      </c>
      <c r="I1908" s="3">
        <v>814.57</v>
      </c>
      <c r="J1908" s="3">
        <v>955.82</v>
      </c>
      <c r="K1908" s="3">
        <v>544.29070000000002</v>
      </c>
      <c r="L1908" s="3">
        <v>272.14530000000002</v>
      </c>
      <c r="M1908">
        <v>36</v>
      </c>
      <c r="N1908" s="3">
        <f t="shared" si="29"/>
        <v>743.69</v>
      </c>
    </row>
    <row r="1909" spans="1:14" x14ac:dyDescent="0.3">
      <c r="A1909" t="s">
        <v>122</v>
      </c>
      <c r="B1909" t="s">
        <v>2050</v>
      </c>
      <c r="C1909" t="s">
        <v>818</v>
      </c>
      <c r="D1909" t="s">
        <v>16</v>
      </c>
      <c r="E1909" t="s">
        <v>15</v>
      </c>
      <c r="F1909" s="3">
        <v>48884</v>
      </c>
      <c r="G1909">
        <v>136</v>
      </c>
      <c r="H1909" s="3">
        <v>756.09</v>
      </c>
      <c r="I1909" s="3">
        <v>827.83</v>
      </c>
      <c r="J1909" s="3">
        <v>970.72</v>
      </c>
      <c r="K1909" s="3">
        <v>559.39580000000001</v>
      </c>
      <c r="L1909" s="3">
        <v>279.6979</v>
      </c>
      <c r="M1909">
        <v>36</v>
      </c>
      <c r="N1909" s="3">
        <f t="shared" si="29"/>
        <v>756.09</v>
      </c>
    </row>
    <row r="1910" spans="1:14" x14ac:dyDescent="0.3">
      <c r="A1910" t="s">
        <v>122</v>
      </c>
      <c r="B1910" t="s">
        <v>2012</v>
      </c>
      <c r="C1910" t="s">
        <v>124</v>
      </c>
      <c r="D1910" t="s">
        <v>16</v>
      </c>
      <c r="E1910" t="s">
        <v>15</v>
      </c>
      <c r="F1910" s="3">
        <v>39870</v>
      </c>
      <c r="G1910">
        <v>121</v>
      </c>
      <c r="H1910" s="3">
        <v>602.92999999999995</v>
      </c>
      <c r="I1910" s="3">
        <v>644.03</v>
      </c>
      <c r="J1910" s="3">
        <v>762.52</v>
      </c>
      <c r="K1910" s="3">
        <v>416.37569999999999</v>
      </c>
      <c r="L1910" s="3">
        <v>208.18780000000001</v>
      </c>
      <c r="M1910">
        <v>42</v>
      </c>
      <c r="N1910" s="3">
        <f t="shared" si="29"/>
        <v>602.92999999999995</v>
      </c>
    </row>
    <row r="1911" spans="1:14" x14ac:dyDescent="0.3">
      <c r="A1911" t="s">
        <v>122</v>
      </c>
      <c r="B1911" t="s">
        <v>2012</v>
      </c>
      <c r="C1911" t="s">
        <v>454</v>
      </c>
      <c r="D1911" t="s">
        <v>16</v>
      </c>
      <c r="E1911" t="s">
        <v>15</v>
      </c>
      <c r="F1911" s="3">
        <v>41470</v>
      </c>
      <c r="G1911">
        <v>129</v>
      </c>
      <c r="H1911" s="3">
        <v>620.08000000000004</v>
      </c>
      <c r="I1911" s="3">
        <v>662.81</v>
      </c>
      <c r="J1911" s="3">
        <v>784.81</v>
      </c>
      <c r="K1911" s="3">
        <v>446.9083</v>
      </c>
      <c r="L1911" s="3">
        <v>223.45419999999999</v>
      </c>
      <c r="M1911">
        <v>32</v>
      </c>
      <c r="N1911" s="3">
        <f t="shared" si="29"/>
        <v>620.08000000000004</v>
      </c>
    </row>
    <row r="1912" spans="1:14" x14ac:dyDescent="0.3">
      <c r="A1912" t="s">
        <v>122</v>
      </c>
      <c r="B1912" t="s">
        <v>2012</v>
      </c>
      <c r="C1912" t="s">
        <v>123</v>
      </c>
      <c r="D1912" t="s">
        <v>16</v>
      </c>
      <c r="E1912" t="s">
        <v>15</v>
      </c>
      <c r="F1912" s="3">
        <v>42145</v>
      </c>
      <c r="G1912">
        <v>121</v>
      </c>
      <c r="H1912" s="3">
        <v>648.42999999999995</v>
      </c>
      <c r="I1912" s="3">
        <v>691.39</v>
      </c>
      <c r="J1912" s="3">
        <v>813.87</v>
      </c>
      <c r="K1912" s="3">
        <v>440.1343</v>
      </c>
      <c r="L1912" s="3">
        <v>220.06710000000001</v>
      </c>
      <c r="M1912">
        <v>42</v>
      </c>
      <c r="N1912" s="3">
        <f t="shared" si="29"/>
        <v>648.42999999999995</v>
      </c>
    </row>
    <row r="1913" spans="1:14" x14ac:dyDescent="0.3">
      <c r="A1913" t="s">
        <v>122</v>
      </c>
      <c r="B1913" t="s">
        <v>2012</v>
      </c>
      <c r="C1913" t="s">
        <v>125</v>
      </c>
      <c r="D1913" t="s">
        <v>16</v>
      </c>
      <c r="E1913" t="s">
        <v>15</v>
      </c>
      <c r="F1913" s="3">
        <v>44865</v>
      </c>
      <c r="G1913">
        <v>121</v>
      </c>
      <c r="H1913" s="3">
        <v>681.18</v>
      </c>
      <c r="I1913" s="3">
        <v>732.05</v>
      </c>
      <c r="J1913" s="3">
        <v>870.53</v>
      </c>
      <c r="K1913" s="3">
        <v>468.5401</v>
      </c>
      <c r="L1913" s="3">
        <v>234.27</v>
      </c>
      <c r="M1913">
        <v>42</v>
      </c>
      <c r="N1913" s="3">
        <f t="shared" si="29"/>
        <v>681.18</v>
      </c>
    </row>
    <row r="1914" spans="1:14" x14ac:dyDescent="0.3">
      <c r="A1914" t="s">
        <v>122</v>
      </c>
      <c r="B1914" t="s">
        <v>2012</v>
      </c>
      <c r="C1914" t="s">
        <v>819</v>
      </c>
      <c r="D1914" t="s">
        <v>16</v>
      </c>
      <c r="E1914" t="s">
        <v>15</v>
      </c>
      <c r="F1914" s="3">
        <v>43745</v>
      </c>
      <c r="G1914">
        <v>129</v>
      </c>
      <c r="H1914" s="3">
        <v>644.26</v>
      </c>
      <c r="I1914" s="3">
        <v>691.23</v>
      </c>
      <c r="J1914" s="3">
        <v>821.03</v>
      </c>
      <c r="K1914" s="3">
        <v>471.42520000000002</v>
      </c>
      <c r="L1914" s="3">
        <v>235.71260000000001</v>
      </c>
      <c r="M1914">
        <v>32</v>
      </c>
      <c r="N1914" s="3">
        <f t="shared" si="29"/>
        <v>644.26</v>
      </c>
    </row>
    <row r="1915" spans="1:14" x14ac:dyDescent="0.3">
      <c r="A1915" t="s">
        <v>122</v>
      </c>
      <c r="B1915" t="s">
        <v>2012</v>
      </c>
      <c r="C1915" t="s">
        <v>818</v>
      </c>
      <c r="D1915" t="s">
        <v>16</v>
      </c>
      <c r="E1915" t="s">
        <v>15</v>
      </c>
      <c r="F1915" s="3">
        <v>46465</v>
      </c>
      <c r="G1915">
        <v>129</v>
      </c>
      <c r="H1915" s="3">
        <v>688.8</v>
      </c>
      <c r="I1915" s="3">
        <v>743.25</v>
      </c>
      <c r="J1915" s="3">
        <v>889.8</v>
      </c>
      <c r="K1915" s="3">
        <v>500.73770000000002</v>
      </c>
      <c r="L1915" s="3">
        <v>250.3689</v>
      </c>
      <c r="M1915">
        <v>32</v>
      </c>
      <c r="N1915" s="3">
        <f t="shared" si="29"/>
        <v>688.8</v>
      </c>
    </row>
    <row r="1916" spans="1:14" x14ac:dyDescent="0.3">
      <c r="A1916" t="s">
        <v>122</v>
      </c>
      <c r="B1916" t="s">
        <v>2031</v>
      </c>
      <c r="C1916" t="s">
        <v>124</v>
      </c>
      <c r="D1916" t="s">
        <v>16</v>
      </c>
      <c r="E1916" t="s">
        <v>15</v>
      </c>
      <c r="F1916" s="3">
        <v>39775</v>
      </c>
      <c r="G1916">
        <v>123</v>
      </c>
      <c r="H1916" s="3">
        <v>537.70000000000005</v>
      </c>
      <c r="I1916" s="3">
        <v>583.99</v>
      </c>
      <c r="J1916" s="3">
        <v>666.29</v>
      </c>
      <c r="K1916" s="3">
        <v>415.3836</v>
      </c>
      <c r="L1916" s="3">
        <v>207.6918</v>
      </c>
      <c r="M1916">
        <v>36</v>
      </c>
      <c r="N1916" s="3">
        <f t="shared" si="29"/>
        <v>537.70000000000005</v>
      </c>
    </row>
    <row r="1917" spans="1:14" x14ac:dyDescent="0.3">
      <c r="A1917" t="s">
        <v>122</v>
      </c>
      <c r="B1917" t="s">
        <v>2031</v>
      </c>
      <c r="C1917" t="s">
        <v>454</v>
      </c>
      <c r="D1917" t="s">
        <v>16</v>
      </c>
      <c r="E1917" t="s">
        <v>15</v>
      </c>
      <c r="F1917" s="3">
        <v>41375</v>
      </c>
      <c r="G1917">
        <v>132</v>
      </c>
      <c r="H1917" s="3">
        <v>604.11</v>
      </c>
      <c r="I1917" s="3">
        <v>649.22</v>
      </c>
      <c r="J1917" s="3">
        <v>735.83</v>
      </c>
      <c r="K1917" s="3">
        <v>459.67619999999999</v>
      </c>
      <c r="L1917" s="3">
        <v>229.8381</v>
      </c>
      <c r="M1917">
        <v>36</v>
      </c>
      <c r="N1917" s="3">
        <f t="shared" si="29"/>
        <v>604.11</v>
      </c>
    </row>
    <row r="1918" spans="1:14" x14ac:dyDescent="0.3">
      <c r="A1918" t="s">
        <v>122</v>
      </c>
      <c r="B1918" t="s">
        <v>2031</v>
      </c>
      <c r="C1918" t="s">
        <v>123</v>
      </c>
      <c r="D1918" t="s">
        <v>16</v>
      </c>
      <c r="E1918" t="s">
        <v>15</v>
      </c>
      <c r="F1918" s="3">
        <v>42050</v>
      </c>
      <c r="G1918">
        <v>123</v>
      </c>
      <c r="H1918" s="3">
        <v>580.08000000000004</v>
      </c>
      <c r="I1918" s="3">
        <v>625.75</v>
      </c>
      <c r="J1918" s="3">
        <v>702.98</v>
      </c>
      <c r="K1918" s="3">
        <v>439.14210000000003</v>
      </c>
      <c r="L1918" s="3">
        <v>219.571</v>
      </c>
      <c r="M1918">
        <v>37</v>
      </c>
      <c r="N1918" s="3">
        <f t="shared" si="29"/>
        <v>580.08000000000004</v>
      </c>
    </row>
    <row r="1919" spans="1:14" x14ac:dyDescent="0.3">
      <c r="A1919" t="s">
        <v>122</v>
      </c>
      <c r="B1919" t="s">
        <v>2031</v>
      </c>
      <c r="C1919" t="s">
        <v>125</v>
      </c>
      <c r="D1919" t="s">
        <v>16</v>
      </c>
      <c r="E1919" t="s">
        <v>15</v>
      </c>
      <c r="F1919" s="3">
        <v>44770</v>
      </c>
      <c r="G1919">
        <v>123</v>
      </c>
      <c r="H1919" s="3">
        <v>608.22</v>
      </c>
      <c r="I1919" s="3">
        <v>659.41</v>
      </c>
      <c r="J1919" s="3">
        <v>751.79</v>
      </c>
      <c r="K1919" s="3">
        <v>467.548</v>
      </c>
      <c r="L1919" s="3">
        <v>233.774</v>
      </c>
      <c r="M1919">
        <v>37</v>
      </c>
      <c r="N1919" s="3">
        <f t="shared" si="29"/>
        <v>608.22</v>
      </c>
    </row>
    <row r="1920" spans="1:14" x14ac:dyDescent="0.3">
      <c r="A1920" t="s">
        <v>122</v>
      </c>
      <c r="B1920" t="s">
        <v>2031</v>
      </c>
      <c r="C1920" t="s">
        <v>453</v>
      </c>
      <c r="D1920" t="s">
        <v>16</v>
      </c>
      <c r="E1920" t="s">
        <v>15</v>
      </c>
      <c r="F1920" s="3">
        <v>43650</v>
      </c>
      <c r="G1920">
        <v>132</v>
      </c>
      <c r="H1920" s="3">
        <v>625.75</v>
      </c>
      <c r="I1920" s="3">
        <v>673.23</v>
      </c>
      <c r="J1920" s="3">
        <v>764.44</v>
      </c>
      <c r="K1920" s="3">
        <v>484.95150000000001</v>
      </c>
      <c r="L1920" s="3">
        <v>242.47569999999999</v>
      </c>
      <c r="M1920">
        <v>37</v>
      </c>
      <c r="N1920" s="3">
        <f t="shared" si="29"/>
        <v>625.75</v>
      </c>
    </row>
    <row r="1921" spans="1:14" x14ac:dyDescent="0.3">
      <c r="A1921" t="s">
        <v>122</v>
      </c>
      <c r="B1921" t="s">
        <v>2031</v>
      </c>
      <c r="C1921" t="s">
        <v>452</v>
      </c>
      <c r="D1921" t="s">
        <v>16</v>
      </c>
      <c r="E1921" t="s">
        <v>15</v>
      </c>
      <c r="F1921" s="3">
        <v>46370</v>
      </c>
      <c r="G1921">
        <v>132</v>
      </c>
      <c r="H1921" s="3">
        <v>694.82</v>
      </c>
      <c r="I1921" s="3">
        <v>764.92</v>
      </c>
      <c r="J1921" s="3">
        <v>903.55</v>
      </c>
      <c r="K1921" s="3">
        <v>515.17070000000001</v>
      </c>
      <c r="L1921" s="3">
        <v>257.58530000000002</v>
      </c>
      <c r="M1921">
        <v>38</v>
      </c>
      <c r="N1921" s="3">
        <f t="shared" si="29"/>
        <v>694.82</v>
      </c>
    </row>
    <row r="1922" spans="1:14" x14ac:dyDescent="0.3">
      <c r="A1922" t="s">
        <v>122</v>
      </c>
      <c r="B1922" t="s">
        <v>2031</v>
      </c>
      <c r="C1922" t="s">
        <v>121</v>
      </c>
      <c r="D1922" t="s">
        <v>16</v>
      </c>
      <c r="E1922" t="s">
        <v>15</v>
      </c>
      <c r="F1922" s="3">
        <v>36630</v>
      </c>
      <c r="G1922">
        <v>128</v>
      </c>
      <c r="H1922" s="3">
        <v>516.97</v>
      </c>
      <c r="I1922" s="3">
        <v>565.95000000000005</v>
      </c>
      <c r="J1922" s="3">
        <v>654.04</v>
      </c>
      <c r="K1922" s="3">
        <v>394.74919999999997</v>
      </c>
      <c r="L1922" s="3">
        <v>197.37459999999999</v>
      </c>
      <c r="M1922">
        <v>34</v>
      </c>
      <c r="N1922" s="3">
        <f t="shared" si="29"/>
        <v>516.97</v>
      </c>
    </row>
    <row r="1923" spans="1:14" x14ac:dyDescent="0.3">
      <c r="A1923" t="s">
        <v>122</v>
      </c>
      <c r="B1923" t="s">
        <v>2031</v>
      </c>
      <c r="C1923" t="s">
        <v>449</v>
      </c>
      <c r="D1923" t="s">
        <v>16</v>
      </c>
      <c r="E1923" t="s">
        <v>15</v>
      </c>
      <c r="F1923" s="3">
        <v>38280</v>
      </c>
      <c r="G1923">
        <v>128</v>
      </c>
      <c r="H1923" s="3">
        <v>529.74</v>
      </c>
      <c r="I1923" s="3">
        <v>579.27</v>
      </c>
      <c r="J1923" s="3">
        <v>667.66</v>
      </c>
      <c r="K1923" s="3">
        <v>412.5308</v>
      </c>
      <c r="L1923" s="3">
        <v>206.2654</v>
      </c>
      <c r="M1923">
        <v>35</v>
      </c>
      <c r="N1923" s="3">
        <f t="shared" ref="N1923:N1986" si="30">MIN(H1923:J1923)</f>
        <v>529.74</v>
      </c>
    </row>
    <row r="1924" spans="1:14" x14ac:dyDescent="0.3">
      <c r="A1924" t="s">
        <v>122</v>
      </c>
      <c r="B1924" t="s">
        <v>2031</v>
      </c>
      <c r="C1924" t="s">
        <v>450</v>
      </c>
      <c r="D1924" t="s">
        <v>16</v>
      </c>
      <c r="E1924" t="s">
        <v>15</v>
      </c>
      <c r="F1924" s="3">
        <v>40555</v>
      </c>
      <c r="G1924">
        <v>128</v>
      </c>
      <c r="H1924" s="3">
        <v>572.11</v>
      </c>
      <c r="I1924" s="3">
        <v>620.42999999999995</v>
      </c>
      <c r="J1924" s="3">
        <v>706.15</v>
      </c>
      <c r="K1924" s="3">
        <v>437.04770000000002</v>
      </c>
      <c r="L1924" s="3">
        <v>218.52379999999999</v>
      </c>
      <c r="M1924">
        <v>36</v>
      </c>
      <c r="N1924" s="3">
        <f t="shared" si="30"/>
        <v>572.11</v>
      </c>
    </row>
    <row r="1925" spans="1:14" x14ac:dyDescent="0.3">
      <c r="A1925" t="s">
        <v>122</v>
      </c>
      <c r="B1925" t="s">
        <v>2031</v>
      </c>
      <c r="C1925" t="s">
        <v>457</v>
      </c>
      <c r="D1925" t="s">
        <v>16</v>
      </c>
      <c r="E1925" t="s">
        <v>15</v>
      </c>
      <c r="F1925" s="3">
        <v>43275</v>
      </c>
      <c r="G1925">
        <v>128</v>
      </c>
      <c r="H1925" s="3">
        <v>601.63</v>
      </c>
      <c r="I1925" s="3">
        <v>655.78</v>
      </c>
      <c r="J1925" s="3">
        <v>751.77</v>
      </c>
      <c r="K1925" s="3">
        <v>466.36020000000002</v>
      </c>
      <c r="L1925" s="3">
        <v>233.18010000000001</v>
      </c>
      <c r="M1925">
        <v>36</v>
      </c>
      <c r="N1925" s="3">
        <f t="shared" si="30"/>
        <v>601.63</v>
      </c>
    </row>
    <row r="1926" spans="1:14" x14ac:dyDescent="0.3">
      <c r="A1926" t="s">
        <v>122</v>
      </c>
      <c r="B1926" t="s">
        <v>2056</v>
      </c>
      <c r="C1926" t="s">
        <v>124</v>
      </c>
      <c r="D1926" t="s">
        <v>14</v>
      </c>
      <c r="E1926" t="s">
        <v>15</v>
      </c>
      <c r="F1926" s="3">
        <v>38825</v>
      </c>
      <c r="G1926">
        <v>148</v>
      </c>
      <c r="H1926" s="3">
        <v>556.20000000000005</v>
      </c>
      <c r="I1926" s="3">
        <v>593.70000000000005</v>
      </c>
      <c r="J1926" s="3">
        <v>663.23</v>
      </c>
      <c r="K1926" s="3">
        <v>418.404</v>
      </c>
      <c r="L1926" s="3">
        <v>209.202</v>
      </c>
      <c r="M1926">
        <v>38</v>
      </c>
      <c r="N1926" s="3">
        <f t="shared" si="30"/>
        <v>556.20000000000005</v>
      </c>
    </row>
    <row r="1927" spans="1:14" x14ac:dyDescent="0.3">
      <c r="A1927" t="s">
        <v>122</v>
      </c>
      <c r="B1927" t="s">
        <v>2056</v>
      </c>
      <c r="C1927" t="s">
        <v>123</v>
      </c>
      <c r="D1927" t="s">
        <v>14</v>
      </c>
      <c r="E1927" t="s">
        <v>15</v>
      </c>
      <c r="F1927" s="3">
        <v>41100</v>
      </c>
      <c r="G1927">
        <v>148</v>
      </c>
      <c r="H1927" s="3">
        <v>598.94000000000005</v>
      </c>
      <c r="I1927" s="3">
        <v>635.72</v>
      </c>
      <c r="J1927" s="3">
        <v>702.25</v>
      </c>
      <c r="K1927" s="3">
        <v>442.92099999999999</v>
      </c>
      <c r="L1927" s="3">
        <v>221.4605</v>
      </c>
      <c r="M1927">
        <v>39</v>
      </c>
      <c r="N1927" s="3">
        <f t="shared" si="30"/>
        <v>598.94000000000005</v>
      </c>
    </row>
    <row r="1928" spans="1:14" x14ac:dyDescent="0.3">
      <c r="A1928" t="s">
        <v>122</v>
      </c>
      <c r="B1928" t="s">
        <v>2056</v>
      </c>
      <c r="C1928" t="s">
        <v>125</v>
      </c>
      <c r="D1928" t="s">
        <v>14</v>
      </c>
      <c r="E1928" t="s">
        <v>15</v>
      </c>
      <c r="F1928" s="3">
        <v>43820</v>
      </c>
      <c r="G1928">
        <v>148</v>
      </c>
      <c r="H1928" s="3">
        <v>628.89</v>
      </c>
      <c r="I1928" s="3">
        <v>672.15</v>
      </c>
      <c r="J1928" s="3">
        <v>750.68</v>
      </c>
      <c r="K1928" s="3">
        <v>472.23349999999999</v>
      </c>
      <c r="L1928" s="3">
        <v>236.11670000000001</v>
      </c>
      <c r="M1928">
        <v>39</v>
      </c>
      <c r="N1928" s="3">
        <f t="shared" si="30"/>
        <v>628.89</v>
      </c>
    </row>
    <row r="1929" spans="1:14" x14ac:dyDescent="0.3">
      <c r="A1929" t="s">
        <v>122</v>
      </c>
      <c r="B1929" t="s">
        <v>2056</v>
      </c>
      <c r="C1929" t="s">
        <v>449</v>
      </c>
      <c r="D1929" t="s">
        <v>14</v>
      </c>
      <c r="E1929" t="s">
        <v>15</v>
      </c>
      <c r="F1929" s="3">
        <v>37330</v>
      </c>
      <c r="G1929">
        <v>153</v>
      </c>
      <c r="H1929" s="3">
        <v>556.66</v>
      </c>
      <c r="I1929" s="3">
        <v>600.94000000000005</v>
      </c>
      <c r="J1929" s="3">
        <v>687.14</v>
      </c>
      <c r="K1929" s="3">
        <v>414.73630000000003</v>
      </c>
      <c r="L1929" s="3">
        <v>207.3681</v>
      </c>
      <c r="M1929">
        <v>37</v>
      </c>
      <c r="N1929" s="3">
        <f t="shared" si="30"/>
        <v>556.66</v>
      </c>
    </row>
    <row r="1930" spans="1:14" x14ac:dyDescent="0.3">
      <c r="A1930" t="s">
        <v>122</v>
      </c>
      <c r="B1930" t="s">
        <v>2056</v>
      </c>
      <c r="C1930" t="s">
        <v>450</v>
      </c>
      <c r="D1930" t="s">
        <v>14</v>
      </c>
      <c r="E1930" t="s">
        <v>15</v>
      </c>
      <c r="F1930" s="3">
        <v>39605</v>
      </c>
      <c r="G1930">
        <v>153</v>
      </c>
      <c r="H1930" s="3">
        <v>578.08000000000004</v>
      </c>
      <c r="I1930" s="3">
        <v>624.01</v>
      </c>
      <c r="J1930" s="3">
        <v>712.41</v>
      </c>
      <c r="K1930" s="3">
        <v>440.01150000000001</v>
      </c>
      <c r="L1930" s="3">
        <v>220.00569999999999</v>
      </c>
      <c r="M1930">
        <v>38</v>
      </c>
      <c r="N1930" s="3">
        <f t="shared" si="30"/>
        <v>578.08000000000004</v>
      </c>
    </row>
    <row r="1931" spans="1:14" x14ac:dyDescent="0.3">
      <c r="A1931" t="s">
        <v>122</v>
      </c>
      <c r="B1931" t="s">
        <v>2056</v>
      </c>
      <c r="C1931" t="s">
        <v>457</v>
      </c>
      <c r="D1931" t="s">
        <v>14</v>
      </c>
      <c r="E1931" t="s">
        <v>15</v>
      </c>
      <c r="F1931" s="3">
        <v>42325</v>
      </c>
      <c r="G1931">
        <v>153</v>
      </c>
      <c r="H1931" s="3">
        <v>631.53</v>
      </c>
      <c r="I1931" s="3">
        <v>681.59</v>
      </c>
      <c r="J1931" s="3">
        <v>776.8</v>
      </c>
      <c r="K1931" s="3">
        <v>470.23070000000001</v>
      </c>
      <c r="L1931" s="3">
        <v>235.11529999999999</v>
      </c>
      <c r="M1931">
        <v>39</v>
      </c>
      <c r="N1931" s="3">
        <f t="shared" si="30"/>
        <v>631.53</v>
      </c>
    </row>
    <row r="1932" spans="1:14" x14ac:dyDescent="0.3">
      <c r="A1932" t="s">
        <v>122</v>
      </c>
      <c r="B1932" t="s">
        <v>2069</v>
      </c>
      <c r="C1932" t="s">
        <v>2032</v>
      </c>
      <c r="D1932" t="s">
        <v>14</v>
      </c>
      <c r="E1932" t="s">
        <v>15</v>
      </c>
      <c r="F1932" s="3">
        <v>43939</v>
      </c>
      <c r="G1932">
        <v>153</v>
      </c>
      <c r="H1932" s="3">
        <v>690.87</v>
      </c>
      <c r="I1932" s="3">
        <v>740.94</v>
      </c>
      <c r="J1932" s="3">
        <v>887.02</v>
      </c>
      <c r="K1932" s="3">
        <v>488.16230000000002</v>
      </c>
      <c r="L1932" s="3">
        <v>244.08109999999999</v>
      </c>
      <c r="M1932">
        <v>39</v>
      </c>
      <c r="N1932" s="3">
        <f t="shared" si="30"/>
        <v>690.87</v>
      </c>
    </row>
    <row r="1933" spans="1:14" x14ac:dyDescent="0.3">
      <c r="A1933" t="s">
        <v>122</v>
      </c>
      <c r="B1933" t="s">
        <v>2069</v>
      </c>
      <c r="C1933" t="s">
        <v>2026</v>
      </c>
      <c r="D1933" t="s">
        <v>14</v>
      </c>
      <c r="E1933" t="s">
        <v>15</v>
      </c>
      <c r="F1933" s="3">
        <v>46214</v>
      </c>
      <c r="G1933">
        <v>153</v>
      </c>
      <c r="H1933" s="3">
        <v>726.01</v>
      </c>
      <c r="I1933" s="3">
        <v>780.01</v>
      </c>
      <c r="J1933" s="3">
        <v>935.72</v>
      </c>
      <c r="K1933" s="3">
        <v>513.4375</v>
      </c>
      <c r="L1933" s="3">
        <v>256.71870000000001</v>
      </c>
      <c r="M1933">
        <v>39</v>
      </c>
      <c r="N1933" s="3">
        <f t="shared" si="30"/>
        <v>726.01</v>
      </c>
    </row>
    <row r="1934" spans="1:14" x14ac:dyDescent="0.3">
      <c r="A1934" t="s">
        <v>122</v>
      </c>
      <c r="B1934" t="s">
        <v>2069</v>
      </c>
      <c r="C1934" t="s">
        <v>2023</v>
      </c>
      <c r="D1934" t="s">
        <v>14</v>
      </c>
      <c r="E1934" t="s">
        <v>15</v>
      </c>
      <c r="F1934" s="3">
        <v>47534</v>
      </c>
      <c r="G1934">
        <v>153</v>
      </c>
      <c r="H1934" s="3">
        <v>737.29</v>
      </c>
      <c r="I1934" s="3">
        <v>792.03</v>
      </c>
      <c r="J1934" s="3">
        <v>949.69</v>
      </c>
      <c r="K1934" s="3">
        <v>528.10270000000003</v>
      </c>
      <c r="L1934" s="3">
        <v>264.05130000000003</v>
      </c>
      <c r="M1934">
        <v>39</v>
      </c>
      <c r="N1934" s="3">
        <f t="shared" si="30"/>
        <v>737.29</v>
      </c>
    </row>
    <row r="1935" spans="1:14" x14ac:dyDescent="0.3">
      <c r="A1935" t="s">
        <v>122</v>
      </c>
      <c r="B1935" t="s">
        <v>2073</v>
      </c>
      <c r="C1935" t="s">
        <v>124</v>
      </c>
      <c r="D1935" t="s">
        <v>14</v>
      </c>
      <c r="E1935" t="s">
        <v>15</v>
      </c>
      <c r="F1935" s="3">
        <v>40120</v>
      </c>
      <c r="G1935">
        <v>147</v>
      </c>
      <c r="H1935" s="3">
        <v>652.80999999999995</v>
      </c>
      <c r="I1935" s="3">
        <v>694.53</v>
      </c>
      <c r="J1935" s="3">
        <v>816.47</v>
      </c>
      <c r="K1935" s="3">
        <v>432.35980000000001</v>
      </c>
      <c r="L1935" s="3">
        <v>216.1799</v>
      </c>
      <c r="M1935">
        <v>38</v>
      </c>
      <c r="N1935" s="3">
        <f t="shared" si="30"/>
        <v>652.80999999999995</v>
      </c>
    </row>
    <row r="1936" spans="1:14" x14ac:dyDescent="0.3">
      <c r="A1936" t="s">
        <v>122</v>
      </c>
      <c r="B1936" t="s">
        <v>2073</v>
      </c>
      <c r="C1936" t="s">
        <v>123</v>
      </c>
      <c r="D1936" t="s">
        <v>14</v>
      </c>
      <c r="E1936" t="s">
        <v>15</v>
      </c>
      <c r="F1936" s="3">
        <v>42395</v>
      </c>
      <c r="G1936">
        <v>147</v>
      </c>
      <c r="H1936" s="3">
        <v>676.94</v>
      </c>
      <c r="I1936" s="3">
        <v>720.18</v>
      </c>
      <c r="J1936" s="3">
        <v>846</v>
      </c>
      <c r="K1936" s="3">
        <v>456.8768</v>
      </c>
      <c r="L1936" s="3">
        <v>228.4384</v>
      </c>
      <c r="M1936">
        <v>39</v>
      </c>
      <c r="N1936" s="3">
        <f t="shared" si="30"/>
        <v>676.94</v>
      </c>
    </row>
    <row r="1937" spans="1:14" x14ac:dyDescent="0.3">
      <c r="A1937" t="s">
        <v>122</v>
      </c>
      <c r="B1937" t="s">
        <v>2073</v>
      </c>
      <c r="C1937" t="s">
        <v>125</v>
      </c>
      <c r="D1937" t="s">
        <v>14</v>
      </c>
      <c r="E1937" t="s">
        <v>15</v>
      </c>
      <c r="F1937" s="3">
        <v>45115</v>
      </c>
      <c r="G1937">
        <v>147</v>
      </c>
      <c r="H1937" s="3">
        <v>729.17</v>
      </c>
      <c r="I1937" s="3">
        <v>782.92</v>
      </c>
      <c r="J1937" s="3">
        <v>930.69</v>
      </c>
      <c r="K1937" s="3">
        <v>486.1893</v>
      </c>
      <c r="L1937" s="3">
        <v>243.09469999999999</v>
      </c>
      <c r="M1937">
        <v>40</v>
      </c>
      <c r="N1937" s="3">
        <f t="shared" si="30"/>
        <v>729.17</v>
      </c>
    </row>
    <row r="1938" spans="1:14" x14ac:dyDescent="0.3">
      <c r="A1938" t="s">
        <v>122</v>
      </c>
      <c r="B1938" t="s">
        <v>2055</v>
      </c>
      <c r="C1938" t="s">
        <v>124</v>
      </c>
      <c r="D1938" t="s">
        <v>14</v>
      </c>
      <c r="E1938" t="s">
        <v>15</v>
      </c>
      <c r="F1938" s="3">
        <v>40025</v>
      </c>
      <c r="G1938">
        <v>150</v>
      </c>
      <c r="H1938" s="3">
        <v>589.16999999999996</v>
      </c>
      <c r="I1938" s="3">
        <v>623.28</v>
      </c>
      <c r="J1938" s="3">
        <v>685.4</v>
      </c>
      <c r="K1938" s="3">
        <v>444.67770000000002</v>
      </c>
      <c r="L1938" s="3">
        <v>222.3389</v>
      </c>
      <c r="M1938">
        <v>38</v>
      </c>
      <c r="N1938" s="3">
        <f t="shared" si="30"/>
        <v>589.16999999999996</v>
      </c>
    </row>
    <row r="1939" spans="1:14" x14ac:dyDescent="0.3">
      <c r="A1939" t="s">
        <v>122</v>
      </c>
      <c r="B1939" t="s">
        <v>2055</v>
      </c>
      <c r="C1939" t="s">
        <v>123</v>
      </c>
      <c r="D1939" t="s">
        <v>14</v>
      </c>
      <c r="E1939" t="s">
        <v>15</v>
      </c>
      <c r="F1939" s="3">
        <v>42300</v>
      </c>
      <c r="G1939">
        <v>150</v>
      </c>
      <c r="H1939" s="3">
        <v>609.91</v>
      </c>
      <c r="I1939" s="3">
        <v>645.70000000000005</v>
      </c>
      <c r="J1939" s="3">
        <v>709.74</v>
      </c>
      <c r="K1939" s="3">
        <v>469.95299999999997</v>
      </c>
      <c r="L1939" s="3">
        <v>234.97649999999999</v>
      </c>
      <c r="M1939">
        <v>39</v>
      </c>
      <c r="N1939" s="3">
        <f t="shared" si="30"/>
        <v>609.91</v>
      </c>
    </row>
    <row r="1940" spans="1:14" x14ac:dyDescent="0.3">
      <c r="A1940" t="s">
        <v>122</v>
      </c>
      <c r="B1940" t="s">
        <v>2055</v>
      </c>
      <c r="C1940" t="s">
        <v>125</v>
      </c>
      <c r="D1940" t="s">
        <v>14</v>
      </c>
      <c r="E1940" t="s">
        <v>15</v>
      </c>
      <c r="F1940" s="3">
        <v>45020</v>
      </c>
      <c r="G1940">
        <v>150</v>
      </c>
      <c r="H1940" s="3">
        <v>649.16999999999996</v>
      </c>
      <c r="I1940" s="3">
        <v>690.9</v>
      </c>
      <c r="J1940" s="3">
        <v>765.81</v>
      </c>
      <c r="K1940" s="3">
        <v>500.17219999999998</v>
      </c>
      <c r="L1940" s="3">
        <v>250.08609999999999</v>
      </c>
      <c r="M1940">
        <v>39</v>
      </c>
      <c r="N1940" s="3">
        <f t="shared" si="30"/>
        <v>649.16999999999996</v>
      </c>
    </row>
    <row r="1941" spans="1:14" x14ac:dyDescent="0.3">
      <c r="A1941" t="s">
        <v>122</v>
      </c>
      <c r="B1941" t="s">
        <v>2055</v>
      </c>
      <c r="C1941" t="s">
        <v>449</v>
      </c>
      <c r="D1941" t="s">
        <v>14</v>
      </c>
      <c r="E1941" t="s">
        <v>15</v>
      </c>
      <c r="F1941" s="3">
        <v>38530</v>
      </c>
      <c r="G1941">
        <v>153</v>
      </c>
      <c r="H1941" s="3">
        <v>562.63</v>
      </c>
      <c r="I1941" s="3">
        <v>605.92999999999995</v>
      </c>
      <c r="J1941" s="3">
        <v>687.25</v>
      </c>
      <c r="K1941" s="3">
        <v>428.06830000000002</v>
      </c>
      <c r="L1941" s="3">
        <v>214.0341</v>
      </c>
      <c r="M1941">
        <v>37</v>
      </c>
      <c r="N1941" s="3">
        <f t="shared" si="30"/>
        <v>562.63</v>
      </c>
    </row>
    <row r="1942" spans="1:14" x14ac:dyDescent="0.3">
      <c r="A1942" t="s">
        <v>122</v>
      </c>
      <c r="B1942" t="s">
        <v>2055</v>
      </c>
      <c r="C1942" t="s">
        <v>450</v>
      </c>
      <c r="D1942" t="s">
        <v>14</v>
      </c>
      <c r="E1942" t="s">
        <v>15</v>
      </c>
      <c r="F1942" s="3">
        <v>40805</v>
      </c>
      <c r="G1942">
        <v>153</v>
      </c>
      <c r="H1942" s="3">
        <v>604.66</v>
      </c>
      <c r="I1942" s="3">
        <v>647.01</v>
      </c>
      <c r="J1942" s="3">
        <v>724.88</v>
      </c>
      <c r="K1942" s="3">
        <v>453.34350000000001</v>
      </c>
      <c r="L1942" s="3">
        <v>226.67169999999999</v>
      </c>
      <c r="M1942">
        <v>38</v>
      </c>
      <c r="N1942" s="3">
        <f t="shared" si="30"/>
        <v>604.66</v>
      </c>
    </row>
    <row r="1943" spans="1:14" x14ac:dyDescent="0.3">
      <c r="A1943" t="s">
        <v>122</v>
      </c>
      <c r="B1943" t="s">
        <v>2055</v>
      </c>
      <c r="C1943" t="s">
        <v>457</v>
      </c>
      <c r="D1943" t="s">
        <v>14</v>
      </c>
      <c r="E1943" t="s">
        <v>15</v>
      </c>
      <c r="F1943" s="3">
        <v>43525</v>
      </c>
      <c r="G1943">
        <v>153</v>
      </c>
      <c r="H1943" s="3">
        <v>636.79999999999995</v>
      </c>
      <c r="I1943" s="3">
        <v>685.65</v>
      </c>
      <c r="J1943" s="3">
        <v>775.47</v>
      </c>
      <c r="K1943" s="3">
        <v>483.56270000000001</v>
      </c>
      <c r="L1943" s="3">
        <v>241.78129999999999</v>
      </c>
      <c r="M1943">
        <v>39</v>
      </c>
      <c r="N1943" s="3">
        <f t="shared" si="30"/>
        <v>636.79999999999995</v>
      </c>
    </row>
    <row r="1944" spans="1:14" x14ac:dyDescent="0.3">
      <c r="A1944" t="s">
        <v>122</v>
      </c>
      <c r="B1944" t="s">
        <v>2060</v>
      </c>
      <c r="C1944" t="s">
        <v>124</v>
      </c>
      <c r="D1944" t="s">
        <v>16</v>
      </c>
      <c r="E1944" t="s">
        <v>15</v>
      </c>
      <c r="F1944" s="3">
        <v>39630</v>
      </c>
      <c r="G1944">
        <v>130</v>
      </c>
      <c r="H1944" s="3">
        <v>539.16</v>
      </c>
      <c r="I1944" s="3">
        <v>571.34</v>
      </c>
      <c r="J1944" s="3">
        <v>635.84</v>
      </c>
      <c r="K1944" s="3">
        <v>440.28919999999999</v>
      </c>
      <c r="L1944" s="3">
        <v>220.1446</v>
      </c>
      <c r="M1944">
        <v>38</v>
      </c>
      <c r="N1944" s="3">
        <f t="shared" si="30"/>
        <v>539.16</v>
      </c>
    </row>
    <row r="1945" spans="1:14" x14ac:dyDescent="0.3">
      <c r="A1945" t="s">
        <v>122</v>
      </c>
      <c r="B1945" t="s">
        <v>2060</v>
      </c>
      <c r="C1945" t="s">
        <v>454</v>
      </c>
      <c r="D1945" t="s">
        <v>16</v>
      </c>
      <c r="E1945" t="s">
        <v>15</v>
      </c>
      <c r="F1945" s="3">
        <v>41230</v>
      </c>
      <c r="G1945">
        <v>139</v>
      </c>
      <c r="H1945" s="3">
        <v>597.6</v>
      </c>
      <c r="I1945" s="3">
        <v>635.42999999999995</v>
      </c>
      <c r="J1945" s="3">
        <v>707.98</v>
      </c>
      <c r="K1945" s="3">
        <v>471.80860000000001</v>
      </c>
      <c r="L1945" s="3">
        <v>235.90430000000001</v>
      </c>
      <c r="M1945">
        <v>38</v>
      </c>
      <c r="N1945" s="3">
        <f t="shared" si="30"/>
        <v>597.6</v>
      </c>
    </row>
    <row r="1946" spans="1:14" x14ac:dyDescent="0.3">
      <c r="A1946" t="s">
        <v>122</v>
      </c>
      <c r="B1946" t="s">
        <v>2060</v>
      </c>
      <c r="C1946" t="s">
        <v>123</v>
      </c>
      <c r="D1946" t="s">
        <v>16</v>
      </c>
      <c r="E1946" t="s">
        <v>15</v>
      </c>
      <c r="F1946" s="3">
        <v>41905</v>
      </c>
      <c r="G1946">
        <v>130</v>
      </c>
      <c r="H1946" s="3">
        <v>578.6</v>
      </c>
      <c r="I1946" s="3">
        <v>610.64</v>
      </c>
      <c r="J1946" s="3">
        <v>673.06</v>
      </c>
      <c r="K1946" s="3">
        <v>465.56450000000001</v>
      </c>
      <c r="L1946" s="3">
        <v>232.78229999999999</v>
      </c>
      <c r="M1946">
        <v>38</v>
      </c>
      <c r="N1946" s="3">
        <f t="shared" si="30"/>
        <v>578.6</v>
      </c>
    </row>
    <row r="1947" spans="1:14" x14ac:dyDescent="0.3">
      <c r="A1947" t="s">
        <v>122</v>
      </c>
      <c r="B1947" t="s">
        <v>2060</v>
      </c>
      <c r="C1947" t="s">
        <v>125</v>
      </c>
      <c r="D1947" t="s">
        <v>16</v>
      </c>
      <c r="E1947" t="s">
        <v>15</v>
      </c>
      <c r="F1947" s="3">
        <v>44625</v>
      </c>
      <c r="G1947">
        <v>130</v>
      </c>
      <c r="H1947" s="3">
        <v>607.86</v>
      </c>
      <c r="I1947" s="3">
        <v>645.44000000000005</v>
      </c>
      <c r="J1947" s="3">
        <v>719.58</v>
      </c>
      <c r="K1947" s="3">
        <v>495.78370000000001</v>
      </c>
      <c r="L1947" s="3">
        <v>247.89189999999999</v>
      </c>
      <c r="M1947">
        <v>38</v>
      </c>
      <c r="N1947" s="3">
        <f t="shared" si="30"/>
        <v>607.86</v>
      </c>
    </row>
    <row r="1948" spans="1:14" x14ac:dyDescent="0.3">
      <c r="A1948" t="s">
        <v>122</v>
      </c>
      <c r="B1948" t="s">
        <v>2060</v>
      </c>
      <c r="C1948" t="s">
        <v>453</v>
      </c>
      <c r="D1948" t="s">
        <v>16</v>
      </c>
      <c r="E1948" t="s">
        <v>15</v>
      </c>
      <c r="F1948" s="3">
        <v>43505</v>
      </c>
      <c r="G1948">
        <v>139</v>
      </c>
      <c r="H1948" s="3">
        <v>617.26</v>
      </c>
      <c r="I1948" s="3">
        <v>656.3</v>
      </c>
      <c r="J1948" s="3">
        <v>732.02</v>
      </c>
      <c r="K1948" s="3">
        <v>497.84219999999999</v>
      </c>
      <c r="L1948" s="3">
        <v>248.9211</v>
      </c>
      <c r="M1948">
        <v>38</v>
      </c>
      <c r="N1948" s="3">
        <f t="shared" si="30"/>
        <v>617.26</v>
      </c>
    </row>
    <row r="1949" spans="1:14" x14ac:dyDescent="0.3">
      <c r="A1949" t="s">
        <v>122</v>
      </c>
      <c r="B1949" t="s">
        <v>2060</v>
      </c>
      <c r="C1949" t="s">
        <v>452</v>
      </c>
      <c r="D1949" t="s">
        <v>16</v>
      </c>
      <c r="E1949" t="s">
        <v>15</v>
      </c>
      <c r="F1949" s="3">
        <v>46225</v>
      </c>
      <c r="G1949">
        <v>139</v>
      </c>
      <c r="H1949" s="3">
        <v>657.22</v>
      </c>
      <c r="I1949" s="3">
        <v>702.73</v>
      </c>
      <c r="J1949" s="3">
        <v>790.45</v>
      </c>
      <c r="K1949" s="3">
        <v>528.96799999999996</v>
      </c>
      <c r="L1949" s="3">
        <v>264.48399999999998</v>
      </c>
      <c r="M1949">
        <v>38</v>
      </c>
      <c r="N1949" s="3">
        <f t="shared" si="30"/>
        <v>657.22</v>
      </c>
    </row>
    <row r="1950" spans="1:14" x14ac:dyDescent="0.3">
      <c r="A1950" t="s">
        <v>122</v>
      </c>
      <c r="B1950" t="s">
        <v>2068</v>
      </c>
      <c r="C1950" t="s">
        <v>2032</v>
      </c>
      <c r="D1950" t="s">
        <v>16</v>
      </c>
      <c r="E1950" t="s">
        <v>15</v>
      </c>
      <c r="F1950" s="3">
        <v>44744</v>
      </c>
      <c r="G1950">
        <v>138</v>
      </c>
      <c r="H1950" s="3">
        <v>696.26</v>
      </c>
      <c r="I1950" s="3">
        <v>754.93</v>
      </c>
      <c r="J1950" s="3">
        <v>869.01</v>
      </c>
      <c r="K1950" s="3">
        <v>512.0204</v>
      </c>
      <c r="L1950" s="3">
        <v>256.0102</v>
      </c>
      <c r="M1950">
        <v>39</v>
      </c>
      <c r="N1950" s="3">
        <f t="shared" si="30"/>
        <v>696.26</v>
      </c>
    </row>
    <row r="1951" spans="1:14" x14ac:dyDescent="0.3">
      <c r="A1951" t="s">
        <v>122</v>
      </c>
      <c r="B1951" t="s">
        <v>2068</v>
      </c>
      <c r="C1951" t="s">
        <v>2026</v>
      </c>
      <c r="D1951" t="s">
        <v>16</v>
      </c>
      <c r="E1951" t="s">
        <v>15</v>
      </c>
      <c r="F1951" s="3">
        <v>47019</v>
      </c>
      <c r="G1951">
        <v>138</v>
      </c>
      <c r="H1951" s="3">
        <v>734.62</v>
      </c>
      <c r="I1951" s="3">
        <v>799.88</v>
      </c>
      <c r="J1951" s="3">
        <v>925.79</v>
      </c>
      <c r="K1951" s="3">
        <v>538.05409999999995</v>
      </c>
      <c r="L1951" s="3">
        <v>269.02699999999999</v>
      </c>
      <c r="M1951">
        <v>39</v>
      </c>
      <c r="N1951" s="3">
        <f t="shared" si="30"/>
        <v>734.62</v>
      </c>
    </row>
    <row r="1952" spans="1:14" x14ac:dyDescent="0.3">
      <c r="A1952" t="s">
        <v>122</v>
      </c>
      <c r="B1952" t="s">
        <v>2068</v>
      </c>
      <c r="C1952" t="s">
        <v>2023</v>
      </c>
      <c r="D1952" t="s">
        <v>16</v>
      </c>
      <c r="E1952" t="s">
        <v>15</v>
      </c>
      <c r="F1952" s="3">
        <v>48339</v>
      </c>
      <c r="G1952">
        <v>138</v>
      </c>
      <c r="H1952" s="3">
        <v>747.26</v>
      </c>
      <c r="I1952" s="3">
        <v>812.87</v>
      </c>
      <c r="J1952" s="3">
        <v>940.24</v>
      </c>
      <c r="K1952" s="3">
        <v>553.15920000000006</v>
      </c>
      <c r="L1952" s="3">
        <v>276.57960000000003</v>
      </c>
      <c r="M1952">
        <v>39</v>
      </c>
      <c r="N1952" s="3">
        <f t="shared" si="30"/>
        <v>747.26</v>
      </c>
    </row>
    <row r="1953" spans="1:14" x14ac:dyDescent="0.3">
      <c r="A1953" t="s">
        <v>122</v>
      </c>
      <c r="B1953" t="s">
        <v>2058</v>
      </c>
      <c r="C1953" t="s">
        <v>124</v>
      </c>
      <c r="D1953" t="s">
        <v>16</v>
      </c>
      <c r="E1953" t="s">
        <v>15</v>
      </c>
      <c r="F1953" s="3">
        <v>40925</v>
      </c>
      <c r="G1953">
        <v>129</v>
      </c>
      <c r="H1953" s="3">
        <v>617.54</v>
      </c>
      <c r="I1953" s="3">
        <v>654.29999999999995</v>
      </c>
      <c r="J1953" s="3">
        <v>760.49</v>
      </c>
      <c r="K1953" s="3">
        <v>441.03500000000003</v>
      </c>
      <c r="L1953" s="3">
        <v>220.51750000000001</v>
      </c>
      <c r="M1953">
        <v>38</v>
      </c>
      <c r="N1953" s="3">
        <f t="shared" si="30"/>
        <v>617.54</v>
      </c>
    </row>
    <row r="1954" spans="1:14" x14ac:dyDescent="0.3">
      <c r="A1954" t="s">
        <v>122</v>
      </c>
      <c r="B1954" t="s">
        <v>2058</v>
      </c>
      <c r="C1954" t="s">
        <v>454</v>
      </c>
      <c r="D1954" t="s">
        <v>16</v>
      </c>
      <c r="E1954" t="s">
        <v>15</v>
      </c>
      <c r="F1954" s="3">
        <v>42525</v>
      </c>
      <c r="G1954">
        <v>137</v>
      </c>
      <c r="H1954" s="3">
        <v>660.68</v>
      </c>
      <c r="I1954" s="3">
        <v>706.53</v>
      </c>
      <c r="J1954" s="3">
        <v>832.89</v>
      </c>
      <c r="K1954" s="3">
        <v>486.6277</v>
      </c>
      <c r="L1954" s="3">
        <v>243.31389999999999</v>
      </c>
      <c r="M1954">
        <v>38</v>
      </c>
      <c r="N1954" s="3">
        <f t="shared" si="30"/>
        <v>660.68</v>
      </c>
    </row>
    <row r="1955" spans="1:14" x14ac:dyDescent="0.3">
      <c r="A1955" t="s">
        <v>122</v>
      </c>
      <c r="B1955" t="s">
        <v>2058</v>
      </c>
      <c r="C1955" t="s">
        <v>123</v>
      </c>
      <c r="D1955" t="s">
        <v>16</v>
      </c>
      <c r="E1955" t="s">
        <v>15</v>
      </c>
      <c r="F1955" s="3">
        <v>43200</v>
      </c>
      <c r="G1955">
        <v>129</v>
      </c>
      <c r="H1955" s="3">
        <v>641.71</v>
      </c>
      <c r="I1955" s="3">
        <v>682.52</v>
      </c>
      <c r="J1955" s="3">
        <v>798.54</v>
      </c>
      <c r="K1955" s="3">
        <v>465.55200000000002</v>
      </c>
      <c r="L1955" s="3">
        <v>232.77600000000001</v>
      </c>
      <c r="M1955">
        <v>38</v>
      </c>
      <c r="N1955" s="3">
        <f t="shared" si="30"/>
        <v>641.71</v>
      </c>
    </row>
    <row r="1956" spans="1:14" x14ac:dyDescent="0.3">
      <c r="A1956" t="s">
        <v>122</v>
      </c>
      <c r="B1956" t="s">
        <v>2058</v>
      </c>
      <c r="C1956" t="s">
        <v>125</v>
      </c>
      <c r="D1956" t="s">
        <v>16</v>
      </c>
      <c r="E1956" t="s">
        <v>15</v>
      </c>
      <c r="F1956" s="3">
        <v>45920</v>
      </c>
      <c r="G1956">
        <v>129</v>
      </c>
      <c r="H1956" s="3">
        <v>686.25</v>
      </c>
      <c r="I1956" s="3">
        <v>735.14</v>
      </c>
      <c r="J1956" s="3">
        <v>866.86</v>
      </c>
      <c r="K1956" s="3">
        <v>494.86450000000002</v>
      </c>
      <c r="L1956" s="3">
        <v>247.4323</v>
      </c>
      <c r="M1956">
        <v>38</v>
      </c>
      <c r="N1956" s="3">
        <f t="shared" si="30"/>
        <v>686.25</v>
      </c>
    </row>
    <row r="1957" spans="1:14" x14ac:dyDescent="0.3">
      <c r="A1957" t="s">
        <v>122</v>
      </c>
      <c r="B1957" t="s">
        <v>2058</v>
      </c>
      <c r="C1957" t="s">
        <v>819</v>
      </c>
      <c r="D1957" t="s">
        <v>16</v>
      </c>
      <c r="E1957" t="s">
        <v>15</v>
      </c>
      <c r="F1957" s="3">
        <v>44800</v>
      </c>
      <c r="G1957">
        <v>137</v>
      </c>
      <c r="H1957" s="3">
        <v>682.38</v>
      </c>
      <c r="I1957" s="3">
        <v>729.68</v>
      </c>
      <c r="J1957" s="3">
        <v>860.67</v>
      </c>
      <c r="K1957" s="3">
        <v>512.66129999999998</v>
      </c>
      <c r="L1957" s="3">
        <v>256.33069999999998</v>
      </c>
      <c r="M1957">
        <v>38</v>
      </c>
      <c r="N1957" s="3">
        <f t="shared" si="30"/>
        <v>682.38</v>
      </c>
    </row>
    <row r="1958" spans="1:14" x14ac:dyDescent="0.3">
      <c r="A1958" t="s">
        <v>122</v>
      </c>
      <c r="B1958" t="s">
        <v>2058</v>
      </c>
      <c r="C1958" t="s">
        <v>818</v>
      </c>
      <c r="D1958" t="s">
        <v>16</v>
      </c>
      <c r="E1958" t="s">
        <v>15</v>
      </c>
      <c r="F1958" s="3">
        <v>47520</v>
      </c>
      <c r="G1958">
        <v>137</v>
      </c>
      <c r="H1958" s="3">
        <v>731.95</v>
      </c>
      <c r="I1958" s="3">
        <v>789.3</v>
      </c>
      <c r="J1958" s="3">
        <v>941.76</v>
      </c>
      <c r="K1958" s="3">
        <v>543.78710000000001</v>
      </c>
      <c r="L1958" s="3">
        <v>271.89359999999999</v>
      </c>
      <c r="M1958">
        <v>38</v>
      </c>
      <c r="N1958" s="3">
        <f t="shared" si="30"/>
        <v>731.95</v>
      </c>
    </row>
    <row r="1959" spans="1:14" x14ac:dyDescent="0.3">
      <c r="A1959" t="s">
        <v>122</v>
      </c>
      <c r="B1959" t="s">
        <v>2059</v>
      </c>
      <c r="C1959" t="s">
        <v>124</v>
      </c>
      <c r="D1959" t="s">
        <v>16</v>
      </c>
      <c r="E1959" t="s">
        <v>15</v>
      </c>
      <c r="F1959" s="3">
        <v>40830</v>
      </c>
      <c r="G1959">
        <v>133</v>
      </c>
      <c r="H1959" s="3">
        <v>594.59</v>
      </c>
      <c r="I1959" s="3">
        <v>634.77</v>
      </c>
      <c r="J1959" s="3">
        <v>708.91</v>
      </c>
      <c r="K1959" s="3">
        <v>453.62119999999999</v>
      </c>
      <c r="L1959" s="3">
        <v>226.81059999999999</v>
      </c>
      <c r="M1959">
        <v>38</v>
      </c>
      <c r="N1959" s="3">
        <f t="shared" si="30"/>
        <v>594.59</v>
      </c>
    </row>
    <row r="1960" spans="1:14" x14ac:dyDescent="0.3">
      <c r="A1960" t="s">
        <v>122</v>
      </c>
      <c r="B1960" t="s">
        <v>2059</v>
      </c>
      <c r="C1960" t="s">
        <v>454</v>
      </c>
      <c r="D1960" t="s">
        <v>16</v>
      </c>
      <c r="E1960" t="s">
        <v>15</v>
      </c>
      <c r="F1960" s="3">
        <v>42430</v>
      </c>
      <c r="G1960">
        <v>141</v>
      </c>
      <c r="H1960" s="3">
        <v>615.59</v>
      </c>
      <c r="I1960" s="3">
        <v>658.5</v>
      </c>
      <c r="J1960" s="3">
        <v>735.63</v>
      </c>
      <c r="K1960" s="3">
        <v>499.68389999999999</v>
      </c>
      <c r="L1960" s="3">
        <v>249.84200000000001</v>
      </c>
      <c r="M1960">
        <v>38</v>
      </c>
      <c r="N1960" s="3">
        <f t="shared" si="30"/>
        <v>615.59</v>
      </c>
    </row>
    <row r="1961" spans="1:14" x14ac:dyDescent="0.3">
      <c r="A1961" t="s">
        <v>122</v>
      </c>
      <c r="B1961" t="s">
        <v>2059</v>
      </c>
      <c r="C1961" t="s">
        <v>123</v>
      </c>
      <c r="D1961" t="s">
        <v>16</v>
      </c>
      <c r="E1961" t="s">
        <v>15</v>
      </c>
      <c r="F1961" s="3">
        <v>43105</v>
      </c>
      <c r="G1961">
        <v>133</v>
      </c>
      <c r="H1961" s="3">
        <v>614.27</v>
      </c>
      <c r="I1961" s="3">
        <v>656.28</v>
      </c>
      <c r="J1961" s="3">
        <v>733.91</v>
      </c>
      <c r="K1961" s="3">
        <v>478.8965</v>
      </c>
      <c r="L1961" s="3">
        <v>239.44829999999999</v>
      </c>
      <c r="M1961">
        <v>38</v>
      </c>
      <c r="N1961" s="3">
        <f t="shared" si="30"/>
        <v>614.27</v>
      </c>
    </row>
    <row r="1962" spans="1:14" x14ac:dyDescent="0.3">
      <c r="A1962" t="s">
        <v>122</v>
      </c>
      <c r="B1962" t="s">
        <v>2059</v>
      </c>
      <c r="C1962" t="s">
        <v>125</v>
      </c>
      <c r="D1962" t="s">
        <v>16</v>
      </c>
      <c r="E1962" t="s">
        <v>15</v>
      </c>
      <c r="F1962" s="3">
        <v>45825</v>
      </c>
      <c r="G1962">
        <v>133</v>
      </c>
      <c r="H1962" s="3">
        <v>653.99</v>
      </c>
      <c r="I1962" s="3">
        <v>702.07</v>
      </c>
      <c r="J1962" s="3">
        <v>790.94</v>
      </c>
      <c r="K1962" s="3">
        <v>509.1157</v>
      </c>
      <c r="L1962" s="3">
        <v>254.55789999999999</v>
      </c>
      <c r="M1962">
        <v>38</v>
      </c>
      <c r="N1962" s="3">
        <f t="shared" si="30"/>
        <v>653.99</v>
      </c>
    </row>
    <row r="1963" spans="1:14" x14ac:dyDescent="0.3">
      <c r="A1963" t="s">
        <v>122</v>
      </c>
      <c r="B1963" t="s">
        <v>2059</v>
      </c>
      <c r="C1963" t="s">
        <v>453</v>
      </c>
      <c r="D1963" t="s">
        <v>16</v>
      </c>
      <c r="E1963" t="s">
        <v>15</v>
      </c>
      <c r="F1963" s="3">
        <v>44705</v>
      </c>
      <c r="G1963">
        <v>141</v>
      </c>
      <c r="H1963" s="3">
        <v>635.04999999999995</v>
      </c>
      <c r="I1963" s="3">
        <v>680.28</v>
      </c>
      <c r="J1963" s="3">
        <v>762.51</v>
      </c>
      <c r="K1963" s="3">
        <v>526.47580000000005</v>
      </c>
      <c r="L1963" s="3">
        <v>263.23790000000002</v>
      </c>
      <c r="M1963">
        <v>38</v>
      </c>
      <c r="N1963" s="3">
        <f t="shared" si="30"/>
        <v>635.04999999999995</v>
      </c>
    </row>
    <row r="1964" spans="1:14" x14ac:dyDescent="0.3">
      <c r="A1964" t="s">
        <v>122</v>
      </c>
      <c r="B1964" t="s">
        <v>2059</v>
      </c>
      <c r="C1964" t="s">
        <v>452</v>
      </c>
      <c r="D1964" t="s">
        <v>16</v>
      </c>
      <c r="E1964" t="s">
        <v>15</v>
      </c>
      <c r="F1964" s="3">
        <v>47425</v>
      </c>
      <c r="G1964">
        <v>141</v>
      </c>
      <c r="H1964" s="3">
        <v>702.15</v>
      </c>
      <c r="I1964" s="3">
        <v>769.79</v>
      </c>
      <c r="J1964" s="3">
        <v>898.98</v>
      </c>
      <c r="K1964" s="3">
        <v>558.50829999999996</v>
      </c>
      <c r="L1964" s="3">
        <v>279.25420000000003</v>
      </c>
      <c r="M1964">
        <v>38</v>
      </c>
      <c r="N1964" s="3">
        <f t="shared" si="30"/>
        <v>702.15</v>
      </c>
    </row>
    <row r="1965" spans="1:14" x14ac:dyDescent="0.3">
      <c r="A1965" t="s">
        <v>122</v>
      </c>
      <c r="B1965" t="s">
        <v>1875</v>
      </c>
      <c r="C1965" t="s">
        <v>1873</v>
      </c>
      <c r="D1965" t="s">
        <v>14</v>
      </c>
      <c r="E1965" t="s">
        <v>20</v>
      </c>
      <c r="F1965" s="3">
        <v>26525</v>
      </c>
      <c r="G1965">
        <v>152</v>
      </c>
      <c r="H1965" s="3">
        <v>444.61</v>
      </c>
      <c r="I1965" s="3">
        <v>464.56</v>
      </c>
      <c r="J1965" s="3">
        <v>515.98</v>
      </c>
      <c r="K1965" s="3">
        <v>294.6927</v>
      </c>
      <c r="L1965" s="3">
        <v>147.34630000000001</v>
      </c>
      <c r="M1965">
        <v>24</v>
      </c>
      <c r="N1965" s="3">
        <f t="shared" si="30"/>
        <v>444.61</v>
      </c>
    </row>
    <row r="1966" spans="1:14" x14ac:dyDescent="0.3">
      <c r="A1966" t="s">
        <v>122</v>
      </c>
      <c r="B1966" t="s">
        <v>1875</v>
      </c>
      <c r="C1966" t="s">
        <v>1874</v>
      </c>
      <c r="D1966" t="s">
        <v>14</v>
      </c>
      <c r="E1966" t="s">
        <v>15</v>
      </c>
      <c r="F1966" s="3">
        <v>28125</v>
      </c>
      <c r="G1966">
        <v>141</v>
      </c>
      <c r="H1966" s="3">
        <v>447.38</v>
      </c>
      <c r="I1966" s="3">
        <v>469.18</v>
      </c>
      <c r="J1966" s="3">
        <v>523.9</v>
      </c>
      <c r="K1966" s="3">
        <v>293.71870000000001</v>
      </c>
      <c r="L1966" s="3">
        <v>146.85929999999999</v>
      </c>
      <c r="M1966">
        <v>24</v>
      </c>
      <c r="N1966" s="3">
        <f t="shared" si="30"/>
        <v>447.38</v>
      </c>
    </row>
    <row r="1967" spans="1:14" x14ac:dyDescent="0.3">
      <c r="A1967" t="s">
        <v>122</v>
      </c>
      <c r="B1967" t="s">
        <v>1872</v>
      </c>
      <c r="C1967" t="s">
        <v>1873</v>
      </c>
      <c r="D1967" t="s">
        <v>14</v>
      </c>
      <c r="E1967" t="s">
        <v>20</v>
      </c>
      <c r="F1967" s="3">
        <v>27375</v>
      </c>
      <c r="G1967">
        <v>158</v>
      </c>
      <c r="H1967" s="3">
        <v>456.39</v>
      </c>
      <c r="I1967" s="3">
        <v>475.44</v>
      </c>
      <c r="J1967" s="3">
        <v>527.34</v>
      </c>
      <c r="K1967" s="3">
        <v>313.26119999999997</v>
      </c>
      <c r="L1967" s="3">
        <v>156.63059999999999</v>
      </c>
      <c r="M1967">
        <v>24</v>
      </c>
      <c r="N1967" s="3">
        <f t="shared" si="30"/>
        <v>456.39</v>
      </c>
    </row>
    <row r="1968" spans="1:14" x14ac:dyDescent="0.3">
      <c r="A1968" t="s">
        <v>122</v>
      </c>
      <c r="B1968" t="s">
        <v>1872</v>
      </c>
      <c r="C1968" t="s">
        <v>1874</v>
      </c>
      <c r="D1968" t="s">
        <v>14</v>
      </c>
      <c r="E1968" t="s">
        <v>15</v>
      </c>
      <c r="F1968" s="3">
        <v>28975</v>
      </c>
      <c r="G1968">
        <v>144</v>
      </c>
      <c r="H1968" s="3">
        <v>454.37</v>
      </c>
      <c r="I1968" s="3">
        <v>475.99</v>
      </c>
      <c r="J1968" s="3">
        <v>531.70000000000005</v>
      </c>
      <c r="K1968" s="3">
        <v>302.59559999999999</v>
      </c>
      <c r="L1968" s="3">
        <v>151.2978</v>
      </c>
      <c r="M1968">
        <v>24</v>
      </c>
      <c r="N1968" s="3">
        <f t="shared" si="30"/>
        <v>454.37</v>
      </c>
    </row>
    <row r="1969" spans="1:14" x14ac:dyDescent="0.3">
      <c r="A1969" t="s">
        <v>122</v>
      </c>
      <c r="B1969" t="s">
        <v>1929</v>
      </c>
      <c r="C1969" t="s">
        <v>1953</v>
      </c>
      <c r="D1969" t="s">
        <v>14</v>
      </c>
      <c r="E1969" t="s">
        <v>15</v>
      </c>
      <c r="F1969" s="3">
        <v>31660</v>
      </c>
      <c r="G1969">
        <v>146</v>
      </c>
      <c r="H1969" s="3">
        <v>502.58</v>
      </c>
      <c r="I1969" s="3">
        <v>533.27</v>
      </c>
      <c r="J1969" s="3">
        <v>605.72</v>
      </c>
      <c r="K1969" s="3">
        <v>341.18920000000003</v>
      </c>
      <c r="L1969" s="3">
        <v>170.59460000000001</v>
      </c>
      <c r="M1969">
        <v>28</v>
      </c>
      <c r="N1969" s="3">
        <f t="shared" si="30"/>
        <v>502.58</v>
      </c>
    </row>
    <row r="1970" spans="1:14" x14ac:dyDescent="0.3">
      <c r="A1970" t="s">
        <v>122</v>
      </c>
      <c r="B1970" t="s">
        <v>1929</v>
      </c>
      <c r="C1970" t="s">
        <v>1952</v>
      </c>
      <c r="D1970" t="s">
        <v>14</v>
      </c>
      <c r="E1970" t="s">
        <v>20</v>
      </c>
      <c r="F1970" s="3">
        <v>30060</v>
      </c>
      <c r="G1970">
        <v>147</v>
      </c>
      <c r="H1970" s="3">
        <v>482.54</v>
      </c>
      <c r="I1970" s="3">
        <v>508.86</v>
      </c>
      <c r="J1970" s="3">
        <v>572.64</v>
      </c>
      <c r="K1970" s="3">
        <v>323.94650000000001</v>
      </c>
      <c r="L1970" s="3">
        <v>161.97329999999999</v>
      </c>
      <c r="M1970">
        <v>28</v>
      </c>
      <c r="N1970" s="3">
        <f t="shared" si="30"/>
        <v>482.54</v>
      </c>
    </row>
    <row r="1971" spans="1:14" x14ac:dyDescent="0.3">
      <c r="A1971" t="s">
        <v>122</v>
      </c>
      <c r="B1971" t="s">
        <v>1929</v>
      </c>
      <c r="C1971" t="s">
        <v>1973</v>
      </c>
      <c r="D1971" t="s">
        <v>14</v>
      </c>
      <c r="E1971" t="s">
        <v>20</v>
      </c>
      <c r="F1971" s="3">
        <v>31755</v>
      </c>
      <c r="G1971">
        <v>147</v>
      </c>
      <c r="H1971" s="3">
        <v>504</v>
      </c>
      <c r="I1971" s="3">
        <v>534.54999999999995</v>
      </c>
      <c r="J1971" s="3">
        <v>605.82000000000005</v>
      </c>
      <c r="K1971" s="3">
        <v>342.21300000000002</v>
      </c>
      <c r="L1971" s="3">
        <v>171.10650000000001</v>
      </c>
      <c r="M1971">
        <v>29</v>
      </c>
      <c r="N1971" s="3">
        <f t="shared" si="30"/>
        <v>504</v>
      </c>
    </row>
    <row r="1972" spans="1:14" x14ac:dyDescent="0.3">
      <c r="A1972" t="s">
        <v>122</v>
      </c>
      <c r="B1972" t="s">
        <v>1929</v>
      </c>
      <c r="C1972" t="s">
        <v>1974</v>
      </c>
      <c r="D1972" t="s">
        <v>14</v>
      </c>
      <c r="E1972" t="s">
        <v>15</v>
      </c>
      <c r="F1972" s="3">
        <v>33355</v>
      </c>
      <c r="G1972">
        <v>146</v>
      </c>
      <c r="H1972" s="3">
        <v>524.05999999999995</v>
      </c>
      <c r="I1972" s="3">
        <v>558.96</v>
      </c>
      <c r="J1972" s="3">
        <v>637.98</v>
      </c>
      <c r="K1972" s="3">
        <v>359.45569999999998</v>
      </c>
      <c r="L1972" s="3">
        <v>179.7278</v>
      </c>
      <c r="M1972">
        <v>29</v>
      </c>
      <c r="N1972" s="3">
        <f t="shared" si="30"/>
        <v>524.05999999999995</v>
      </c>
    </row>
    <row r="1973" spans="1:14" x14ac:dyDescent="0.3">
      <c r="A1973" t="s">
        <v>122</v>
      </c>
      <c r="B1973" t="s">
        <v>1929</v>
      </c>
      <c r="C1973" t="s">
        <v>1873</v>
      </c>
      <c r="D1973" t="s">
        <v>14</v>
      </c>
      <c r="E1973" t="s">
        <v>20</v>
      </c>
      <c r="F1973" s="3">
        <v>28050</v>
      </c>
      <c r="G1973">
        <v>147</v>
      </c>
      <c r="H1973" s="3">
        <v>458.53</v>
      </c>
      <c r="I1973" s="3">
        <v>481.83</v>
      </c>
      <c r="J1973" s="3">
        <v>538.64</v>
      </c>
      <c r="K1973" s="3">
        <v>302.28550000000001</v>
      </c>
      <c r="L1973" s="3">
        <v>151.14269999999999</v>
      </c>
      <c r="M1973">
        <v>27</v>
      </c>
      <c r="N1973" s="3">
        <f t="shared" si="30"/>
        <v>458.53</v>
      </c>
    </row>
    <row r="1974" spans="1:14" x14ac:dyDescent="0.3">
      <c r="A1974" t="s">
        <v>122</v>
      </c>
      <c r="B1974" t="s">
        <v>1929</v>
      </c>
      <c r="C1974" t="s">
        <v>1874</v>
      </c>
      <c r="D1974" t="s">
        <v>14</v>
      </c>
      <c r="E1974" t="s">
        <v>15</v>
      </c>
      <c r="F1974" s="3">
        <v>29650</v>
      </c>
      <c r="G1974">
        <v>146</v>
      </c>
      <c r="H1974" s="3">
        <v>478.41</v>
      </c>
      <c r="I1974" s="3">
        <v>505.93</v>
      </c>
      <c r="J1974" s="3">
        <v>572.17999999999995</v>
      </c>
      <c r="K1974" s="3">
        <v>319.52809999999999</v>
      </c>
      <c r="L1974" s="3">
        <v>159.76400000000001</v>
      </c>
      <c r="M1974">
        <v>27</v>
      </c>
      <c r="N1974" s="3">
        <f t="shared" si="30"/>
        <v>478.41</v>
      </c>
    </row>
    <row r="1975" spans="1:14" x14ac:dyDescent="0.3">
      <c r="A1975" t="s">
        <v>122</v>
      </c>
      <c r="B1975" t="s">
        <v>1930</v>
      </c>
      <c r="C1975" t="s">
        <v>1953</v>
      </c>
      <c r="D1975" t="s">
        <v>14</v>
      </c>
      <c r="E1975" t="s">
        <v>15</v>
      </c>
      <c r="F1975" s="3">
        <v>32510</v>
      </c>
      <c r="G1975">
        <v>146</v>
      </c>
      <c r="H1975" s="3">
        <v>509.33</v>
      </c>
      <c r="I1975" s="3">
        <v>539.44000000000005</v>
      </c>
      <c r="J1975" s="3">
        <v>610.65</v>
      </c>
      <c r="K1975" s="3">
        <v>350.3494</v>
      </c>
      <c r="L1975" s="3">
        <v>175.1747</v>
      </c>
      <c r="M1975">
        <v>28</v>
      </c>
      <c r="N1975" s="3">
        <f t="shared" si="30"/>
        <v>509.33</v>
      </c>
    </row>
    <row r="1976" spans="1:14" x14ac:dyDescent="0.3">
      <c r="A1976" t="s">
        <v>122</v>
      </c>
      <c r="B1976" t="s">
        <v>1930</v>
      </c>
      <c r="C1976" t="s">
        <v>1952</v>
      </c>
      <c r="D1976" t="s">
        <v>14</v>
      </c>
      <c r="E1976" t="s">
        <v>20</v>
      </c>
      <c r="F1976" s="3">
        <v>30910</v>
      </c>
      <c r="G1976">
        <v>150</v>
      </c>
      <c r="H1976" s="3">
        <v>494.75</v>
      </c>
      <c r="I1976" s="3">
        <v>520.35</v>
      </c>
      <c r="J1976" s="3">
        <v>584.03</v>
      </c>
      <c r="K1976" s="3">
        <v>343.4101</v>
      </c>
      <c r="L1976" s="3">
        <v>171.70500000000001</v>
      </c>
      <c r="M1976">
        <v>28</v>
      </c>
      <c r="N1976" s="3">
        <f t="shared" si="30"/>
        <v>494.75</v>
      </c>
    </row>
    <row r="1977" spans="1:14" x14ac:dyDescent="0.3">
      <c r="A1977" t="s">
        <v>122</v>
      </c>
      <c r="B1977" t="s">
        <v>1930</v>
      </c>
      <c r="C1977" t="s">
        <v>1973</v>
      </c>
      <c r="D1977" t="s">
        <v>14</v>
      </c>
      <c r="E1977" t="s">
        <v>20</v>
      </c>
      <c r="F1977" s="3">
        <v>32605</v>
      </c>
      <c r="G1977">
        <v>150</v>
      </c>
      <c r="H1977" s="3">
        <v>516.21</v>
      </c>
      <c r="I1977" s="3">
        <v>546.04</v>
      </c>
      <c r="J1977" s="3">
        <v>616.72</v>
      </c>
      <c r="K1977" s="3">
        <v>362.24149999999997</v>
      </c>
      <c r="L1977" s="3">
        <v>181.1207</v>
      </c>
      <c r="M1977">
        <v>29</v>
      </c>
      <c r="N1977" s="3">
        <f t="shared" si="30"/>
        <v>516.21</v>
      </c>
    </row>
    <row r="1978" spans="1:14" x14ac:dyDescent="0.3">
      <c r="A1978" t="s">
        <v>122</v>
      </c>
      <c r="B1978" t="s">
        <v>1930</v>
      </c>
      <c r="C1978" t="s">
        <v>1974</v>
      </c>
      <c r="D1978" t="s">
        <v>14</v>
      </c>
      <c r="E1978" t="s">
        <v>15</v>
      </c>
      <c r="F1978" s="3">
        <v>34205</v>
      </c>
      <c r="G1978">
        <v>146</v>
      </c>
      <c r="H1978" s="3">
        <v>530.79999999999995</v>
      </c>
      <c r="I1978" s="3">
        <v>564.83000000000004</v>
      </c>
      <c r="J1978" s="3">
        <v>643.82000000000005</v>
      </c>
      <c r="K1978" s="3">
        <v>368.61579999999998</v>
      </c>
      <c r="L1978" s="3">
        <v>184.30789999999999</v>
      </c>
      <c r="M1978">
        <v>29</v>
      </c>
      <c r="N1978" s="3">
        <f t="shared" si="30"/>
        <v>530.79999999999995</v>
      </c>
    </row>
    <row r="1979" spans="1:14" x14ac:dyDescent="0.3">
      <c r="A1979" t="s">
        <v>122</v>
      </c>
      <c r="B1979" t="s">
        <v>1930</v>
      </c>
      <c r="C1979" t="s">
        <v>1873</v>
      </c>
      <c r="D1979" t="s">
        <v>14</v>
      </c>
      <c r="E1979" t="s">
        <v>20</v>
      </c>
      <c r="F1979" s="3">
        <v>28900</v>
      </c>
      <c r="G1979">
        <v>150</v>
      </c>
      <c r="H1979" s="3">
        <v>470.76</v>
      </c>
      <c r="I1979" s="3">
        <v>493.01</v>
      </c>
      <c r="J1979" s="3">
        <v>551.41</v>
      </c>
      <c r="K1979" s="3">
        <v>321.07900000000001</v>
      </c>
      <c r="L1979" s="3">
        <v>160.5395</v>
      </c>
      <c r="M1979">
        <v>27</v>
      </c>
      <c r="N1979" s="3">
        <f t="shared" si="30"/>
        <v>470.76</v>
      </c>
    </row>
    <row r="1980" spans="1:14" x14ac:dyDescent="0.3">
      <c r="A1980" t="s">
        <v>122</v>
      </c>
      <c r="B1980" t="s">
        <v>1930</v>
      </c>
      <c r="C1980" t="s">
        <v>1874</v>
      </c>
      <c r="D1980" t="s">
        <v>14</v>
      </c>
      <c r="E1980" t="s">
        <v>15</v>
      </c>
      <c r="F1980" s="3">
        <v>30500</v>
      </c>
      <c r="G1980">
        <v>146</v>
      </c>
      <c r="H1980" s="3">
        <v>485.39</v>
      </c>
      <c r="I1980" s="3">
        <v>512.09</v>
      </c>
      <c r="J1980" s="3">
        <v>578.57000000000005</v>
      </c>
      <c r="K1980" s="3">
        <v>328.68830000000003</v>
      </c>
      <c r="L1980" s="3">
        <v>164.3441</v>
      </c>
      <c r="M1980">
        <v>27</v>
      </c>
      <c r="N1980" s="3">
        <f t="shared" si="30"/>
        <v>485.39</v>
      </c>
    </row>
    <row r="1981" spans="1:14" x14ac:dyDescent="0.3">
      <c r="A1981" t="s">
        <v>122</v>
      </c>
      <c r="B1981" t="s">
        <v>2011</v>
      </c>
      <c r="C1981" t="s">
        <v>1952</v>
      </c>
      <c r="D1981" t="s">
        <v>16</v>
      </c>
      <c r="E1981" t="s">
        <v>15</v>
      </c>
      <c r="F1981" s="3">
        <v>33715</v>
      </c>
      <c r="G1981">
        <v>142</v>
      </c>
      <c r="H1981" s="3">
        <v>524.65</v>
      </c>
      <c r="I1981" s="3">
        <v>565.57000000000005</v>
      </c>
      <c r="J1981" s="3">
        <v>648.91999999999996</v>
      </c>
      <c r="K1981" s="3">
        <v>397.05029999999999</v>
      </c>
      <c r="L1981" s="3">
        <v>198.52510000000001</v>
      </c>
      <c r="M1981">
        <v>31</v>
      </c>
      <c r="N1981" s="3">
        <f t="shared" si="30"/>
        <v>524.65</v>
      </c>
    </row>
    <row r="1982" spans="1:14" x14ac:dyDescent="0.3">
      <c r="A1982" t="s">
        <v>122</v>
      </c>
      <c r="B1982" t="s">
        <v>2011</v>
      </c>
      <c r="C1982" t="s">
        <v>1973</v>
      </c>
      <c r="D1982" t="s">
        <v>16</v>
      </c>
      <c r="E1982" t="s">
        <v>15</v>
      </c>
      <c r="F1982" s="3">
        <v>35410</v>
      </c>
      <c r="G1982">
        <v>142</v>
      </c>
      <c r="H1982" s="3">
        <v>551.17999999999995</v>
      </c>
      <c r="I1982" s="3">
        <v>595.91999999999996</v>
      </c>
      <c r="J1982" s="3">
        <v>686.46</v>
      </c>
      <c r="K1982" s="3">
        <v>417.01170000000002</v>
      </c>
      <c r="L1982" s="3">
        <v>208.5059</v>
      </c>
      <c r="M1982">
        <v>32</v>
      </c>
      <c r="N1982" s="3">
        <f t="shared" si="30"/>
        <v>551.17999999999995</v>
      </c>
    </row>
    <row r="1983" spans="1:14" x14ac:dyDescent="0.3">
      <c r="A1983" t="s">
        <v>122</v>
      </c>
      <c r="B1983" t="s">
        <v>2011</v>
      </c>
      <c r="C1983" t="s">
        <v>2014</v>
      </c>
      <c r="D1983" t="s">
        <v>16</v>
      </c>
      <c r="E1983" t="s">
        <v>15</v>
      </c>
      <c r="F1983" s="3">
        <v>35315</v>
      </c>
      <c r="G1983">
        <v>145</v>
      </c>
      <c r="H1983" s="3">
        <v>558.88</v>
      </c>
      <c r="I1983" s="3">
        <v>605.29</v>
      </c>
      <c r="J1983" s="3">
        <v>700.08</v>
      </c>
      <c r="K1983" s="3">
        <v>423.78</v>
      </c>
      <c r="L1983" s="3">
        <v>211.89</v>
      </c>
      <c r="M1983">
        <v>32</v>
      </c>
      <c r="N1983" s="3">
        <f t="shared" si="30"/>
        <v>558.88</v>
      </c>
    </row>
    <row r="1984" spans="1:14" x14ac:dyDescent="0.3">
      <c r="A1984" t="s">
        <v>122</v>
      </c>
      <c r="B1984" t="s">
        <v>2011</v>
      </c>
      <c r="C1984" t="s">
        <v>2015</v>
      </c>
      <c r="D1984" t="s">
        <v>16</v>
      </c>
      <c r="E1984" t="s">
        <v>15</v>
      </c>
      <c r="F1984" s="3">
        <v>37010</v>
      </c>
      <c r="G1984">
        <v>145</v>
      </c>
      <c r="H1984" s="3">
        <v>578.52</v>
      </c>
      <c r="I1984" s="3">
        <v>629.39</v>
      </c>
      <c r="J1984" s="3">
        <v>732.14</v>
      </c>
      <c r="K1984" s="3">
        <v>444.12</v>
      </c>
      <c r="L1984" s="3">
        <v>222.06</v>
      </c>
      <c r="M1984">
        <v>32</v>
      </c>
      <c r="N1984" s="3">
        <f t="shared" si="30"/>
        <v>578.52</v>
      </c>
    </row>
    <row r="1985" spans="1:14" x14ac:dyDescent="0.3">
      <c r="A1985" t="s">
        <v>122</v>
      </c>
      <c r="B1985" t="s">
        <v>2010</v>
      </c>
      <c r="C1985" t="s">
        <v>1952</v>
      </c>
      <c r="D1985" t="s">
        <v>16</v>
      </c>
      <c r="E1985" t="s">
        <v>15</v>
      </c>
      <c r="F1985" s="3">
        <v>34565</v>
      </c>
      <c r="G1985">
        <v>144</v>
      </c>
      <c r="H1985" s="3">
        <v>531.16</v>
      </c>
      <c r="I1985" s="3">
        <v>571.41999999999996</v>
      </c>
      <c r="J1985" s="3">
        <v>654.37</v>
      </c>
      <c r="K1985" s="3">
        <v>407.06040000000002</v>
      </c>
      <c r="L1985" s="3">
        <v>203.53020000000001</v>
      </c>
      <c r="M1985">
        <v>31</v>
      </c>
      <c r="N1985" s="3">
        <f t="shared" si="30"/>
        <v>531.16</v>
      </c>
    </row>
    <row r="1986" spans="1:14" x14ac:dyDescent="0.3">
      <c r="A1986" t="s">
        <v>122</v>
      </c>
      <c r="B1986" t="s">
        <v>2010</v>
      </c>
      <c r="C1986" t="s">
        <v>1973</v>
      </c>
      <c r="D1986" t="s">
        <v>16</v>
      </c>
      <c r="E1986" t="s">
        <v>15</v>
      </c>
      <c r="F1986" s="3">
        <v>36260</v>
      </c>
      <c r="G1986">
        <v>144</v>
      </c>
      <c r="H1986" s="3">
        <v>558.14</v>
      </c>
      <c r="I1986" s="3">
        <v>602.41999999999996</v>
      </c>
      <c r="J1986" s="3">
        <v>691.88</v>
      </c>
      <c r="K1986" s="3">
        <v>427.02190000000002</v>
      </c>
      <c r="L1986" s="3">
        <v>213.511</v>
      </c>
      <c r="M1986">
        <v>32</v>
      </c>
      <c r="N1986" s="3">
        <f t="shared" si="30"/>
        <v>558.14</v>
      </c>
    </row>
    <row r="1987" spans="1:14" x14ac:dyDescent="0.3">
      <c r="A1987" t="s">
        <v>122</v>
      </c>
      <c r="B1987" t="s">
        <v>2010</v>
      </c>
      <c r="C1987" t="s">
        <v>2014</v>
      </c>
      <c r="D1987" t="s">
        <v>16</v>
      </c>
      <c r="E1987" t="s">
        <v>15</v>
      </c>
      <c r="F1987" s="3">
        <v>36165</v>
      </c>
      <c r="G1987">
        <v>148</v>
      </c>
      <c r="H1987" s="3">
        <v>565.41</v>
      </c>
      <c r="I1987" s="3">
        <v>611.79</v>
      </c>
      <c r="J1987" s="3">
        <v>705.49</v>
      </c>
      <c r="K1987" s="3">
        <v>433.98</v>
      </c>
      <c r="L1987" s="3">
        <v>216.99</v>
      </c>
      <c r="M1987">
        <v>32</v>
      </c>
      <c r="N1987" s="3">
        <f t="shared" ref="N1987:N2050" si="31">MIN(H1987:J1987)</f>
        <v>565.41</v>
      </c>
    </row>
    <row r="1988" spans="1:14" x14ac:dyDescent="0.3">
      <c r="A1988" t="s">
        <v>122</v>
      </c>
      <c r="B1988" t="s">
        <v>2010</v>
      </c>
      <c r="C1988" t="s">
        <v>2015</v>
      </c>
      <c r="D1988" t="s">
        <v>16</v>
      </c>
      <c r="E1988" t="s">
        <v>15</v>
      </c>
      <c r="F1988" s="3">
        <v>37860</v>
      </c>
      <c r="G1988">
        <v>148</v>
      </c>
      <c r="H1988" s="3">
        <v>584.79999999999995</v>
      </c>
      <c r="I1988" s="3">
        <v>635.26</v>
      </c>
      <c r="J1988" s="3">
        <v>738.02</v>
      </c>
      <c r="K1988" s="3">
        <v>454.32</v>
      </c>
      <c r="L1988" s="3">
        <v>227.16</v>
      </c>
      <c r="M1988">
        <v>32</v>
      </c>
      <c r="N1988" s="3">
        <f t="shared" si="31"/>
        <v>584.79999999999995</v>
      </c>
    </row>
    <row r="1989" spans="1:14" x14ac:dyDescent="0.3">
      <c r="A1989" t="s">
        <v>122</v>
      </c>
      <c r="B1989" t="s">
        <v>2128</v>
      </c>
      <c r="C1989" t="s">
        <v>124</v>
      </c>
      <c r="D1989" t="s">
        <v>16</v>
      </c>
      <c r="E1989" t="s">
        <v>15</v>
      </c>
      <c r="F1989" s="3">
        <v>56955</v>
      </c>
      <c r="G1989">
        <v>156</v>
      </c>
      <c r="H1989" s="3">
        <v>1179.3699999999999</v>
      </c>
      <c r="I1989" s="3">
        <v>1344.46</v>
      </c>
      <c r="J1989" s="3">
        <v>1651.88</v>
      </c>
      <c r="K1989" s="3">
        <v>695.99009999999998</v>
      </c>
      <c r="L1989" s="3">
        <v>347.995</v>
      </c>
      <c r="M1989">
        <v>49</v>
      </c>
      <c r="N1989" s="3">
        <f t="shared" si="31"/>
        <v>1179.3699999999999</v>
      </c>
    </row>
    <row r="1990" spans="1:14" x14ac:dyDescent="0.3">
      <c r="A1990" t="s">
        <v>122</v>
      </c>
      <c r="B1990" t="s">
        <v>2128</v>
      </c>
      <c r="C1990" t="s">
        <v>125</v>
      </c>
      <c r="D1990" t="s">
        <v>16</v>
      </c>
      <c r="E1990" t="s">
        <v>15</v>
      </c>
      <c r="F1990" s="3">
        <v>60850</v>
      </c>
      <c r="G1990">
        <v>156</v>
      </c>
      <c r="H1990" s="3">
        <v>1240.8599999999999</v>
      </c>
      <c r="I1990" s="3">
        <v>1419.87</v>
      </c>
      <c r="J1990" s="3">
        <v>1753.1</v>
      </c>
      <c r="K1990" s="3">
        <v>743.58699999999999</v>
      </c>
      <c r="L1990" s="3">
        <v>371.79349999999999</v>
      </c>
      <c r="M1990">
        <v>49</v>
      </c>
      <c r="N1990" s="3">
        <f t="shared" si="31"/>
        <v>1240.8599999999999</v>
      </c>
    </row>
    <row r="1991" spans="1:14" x14ac:dyDescent="0.3">
      <c r="A1991" t="s">
        <v>122</v>
      </c>
      <c r="B1991" t="s">
        <v>2132</v>
      </c>
      <c r="C1991" t="s">
        <v>124</v>
      </c>
      <c r="D1991" t="s">
        <v>16</v>
      </c>
      <c r="E1991" t="s">
        <v>15</v>
      </c>
      <c r="F1991" s="3">
        <v>59855</v>
      </c>
      <c r="G1991">
        <v>156</v>
      </c>
      <c r="H1991" s="3">
        <v>1222.98</v>
      </c>
      <c r="I1991" s="3">
        <v>1395.55</v>
      </c>
      <c r="J1991" s="3">
        <v>1713.5</v>
      </c>
      <c r="K1991" s="3">
        <v>731.42809999999997</v>
      </c>
      <c r="L1991" s="3">
        <v>365.714</v>
      </c>
      <c r="M1991">
        <v>50</v>
      </c>
      <c r="N1991" s="3">
        <f t="shared" si="31"/>
        <v>1222.98</v>
      </c>
    </row>
    <row r="1992" spans="1:14" x14ac:dyDescent="0.3">
      <c r="A1992" t="s">
        <v>122</v>
      </c>
      <c r="B1992" t="s">
        <v>2132</v>
      </c>
      <c r="C1992" t="s">
        <v>125</v>
      </c>
      <c r="D1992" t="s">
        <v>16</v>
      </c>
      <c r="E1992" t="s">
        <v>15</v>
      </c>
      <c r="F1992" s="3">
        <v>63750</v>
      </c>
      <c r="G1992">
        <v>156</v>
      </c>
      <c r="H1992" s="3">
        <v>1286.0899999999999</v>
      </c>
      <c r="I1992" s="3">
        <v>1472.83</v>
      </c>
      <c r="J1992" s="3">
        <v>1817.61</v>
      </c>
      <c r="K1992" s="3">
        <v>779.02499999999998</v>
      </c>
      <c r="L1992" s="3">
        <v>389.51249999999999</v>
      </c>
      <c r="M1992">
        <v>50</v>
      </c>
      <c r="N1992" s="3">
        <f t="shared" si="31"/>
        <v>1286.0899999999999</v>
      </c>
    </row>
    <row r="1993" spans="1:14" x14ac:dyDescent="0.3">
      <c r="A1993" t="s">
        <v>122</v>
      </c>
      <c r="B1993" t="s">
        <v>1950</v>
      </c>
      <c r="C1993" t="s">
        <v>124</v>
      </c>
      <c r="D1993" t="s">
        <v>14</v>
      </c>
      <c r="E1993" t="s">
        <v>15</v>
      </c>
      <c r="F1993" s="3">
        <v>39450</v>
      </c>
      <c r="G1993">
        <v>163</v>
      </c>
      <c r="H1993" s="3">
        <v>564.03</v>
      </c>
      <c r="I1993" s="3">
        <v>591.76</v>
      </c>
      <c r="J1993" s="3">
        <v>635.79</v>
      </c>
      <c r="K1993" s="3">
        <v>464.58949999999999</v>
      </c>
      <c r="L1993" s="3">
        <v>232.29470000000001</v>
      </c>
      <c r="M1993">
        <v>29</v>
      </c>
      <c r="N1993" s="3">
        <f t="shared" si="31"/>
        <v>564.03</v>
      </c>
    </row>
    <row r="1994" spans="1:14" x14ac:dyDescent="0.3">
      <c r="A1994" t="s">
        <v>122</v>
      </c>
      <c r="B1994" t="s">
        <v>1950</v>
      </c>
      <c r="C1994" t="s">
        <v>123</v>
      </c>
      <c r="D1994" t="s">
        <v>14</v>
      </c>
      <c r="E1994" t="s">
        <v>15</v>
      </c>
      <c r="F1994" s="3">
        <v>42245</v>
      </c>
      <c r="G1994">
        <v>163</v>
      </c>
      <c r="H1994" s="3">
        <v>617.12</v>
      </c>
      <c r="I1994" s="3">
        <v>648.65</v>
      </c>
      <c r="J1994" s="3">
        <v>698.47</v>
      </c>
      <c r="K1994" s="3">
        <v>497.5052</v>
      </c>
      <c r="L1994" s="3">
        <v>248.7526</v>
      </c>
      <c r="M1994">
        <v>30</v>
      </c>
      <c r="N1994" s="3">
        <f t="shared" si="31"/>
        <v>617.12</v>
      </c>
    </row>
    <row r="1995" spans="1:14" x14ac:dyDescent="0.3">
      <c r="A1995" t="s">
        <v>122</v>
      </c>
      <c r="B1995" t="s">
        <v>1950</v>
      </c>
      <c r="C1995" t="s">
        <v>125</v>
      </c>
      <c r="D1995" t="s">
        <v>14</v>
      </c>
      <c r="E1995" t="s">
        <v>15</v>
      </c>
      <c r="F1995" s="3">
        <v>43345</v>
      </c>
      <c r="G1995">
        <v>163</v>
      </c>
      <c r="H1995" s="3">
        <v>623.37</v>
      </c>
      <c r="I1995" s="3">
        <v>653.80999999999995</v>
      </c>
      <c r="J1995" s="3">
        <v>700.78</v>
      </c>
      <c r="K1995" s="3">
        <v>510.45960000000002</v>
      </c>
      <c r="L1995" s="3">
        <v>255.22980000000001</v>
      </c>
      <c r="M1995">
        <v>30</v>
      </c>
      <c r="N1995" s="3">
        <f t="shared" si="31"/>
        <v>623.37</v>
      </c>
    </row>
    <row r="1996" spans="1:14" x14ac:dyDescent="0.3">
      <c r="A1996" t="s">
        <v>122</v>
      </c>
      <c r="B1996" t="s">
        <v>1950</v>
      </c>
      <c r="C1996" t="s">
        <v>121</v>
      </c>
      <c r="D1996" t="s">
        <v>14</v>
      </c>
      <c r="E1996" t="s">
        <v>15</v>
      </c>
      <c r="F1996" s="3">
        <v>36955</v>
      </c>
      <c r="G1996">
        <v>153</v>
      </c>
      <c r="H1996" s="3">
        <v>522.53</v>
      </c>
      <c r="I1996" s="3">
        <v>553.63</v>
      </c>
      <c r="J1996" s="3">
        <v>603.72</v>
      </c>
      <c r="K1996" s="3">
        <v>410.57</v>
      </c>
      <c r="L1996" s="3">
        <v>205.285</v>
      </c>
      <c r="M1996">
        <v>28</v>
      </c>
      <c r="N1996" s="3">
        <f t="shared" si="31"/>
        <v>522.53</v>
      </c>
    </row>
    <row r="1997" spans="1:14" x14ac:dyDescent="0.3">
      <c r="A1997" t="s">
        <v>122</v>
      </c>
      <c r="B1997" t="s">
        <v>1950</v>
      </c>
      <c r="C1997" t="s">
        <v>934</v>
      </c>
      <c r="D1997" t="s">
        <v>14</v>
      </c>
      <c r="E1997" t="s">
        <v>15</v>
      </c>
      <c r="F1997" s="3">
        <v>39750</v>
      </c>
      <c r="G1997">
        <v>153</v>
      </c>
      <c r="H1997" s="3">
        <v>552.69000000000005</v>
      </c>
      <c r="I1997" s="3">
        <v>589.70000000000005</v>
      </c>
      <c r="J1997" s="3">
        <v>650.59</v>
      </c>
      <c r="K1997" s="3">
        <v>441.62240000000003</v>
      </c>
      <c r="L1997" s="3">
        <v>220.81120000000001</v>
      </c>
      <c r="M1997">
        <v>28</v>
      </c>
      <c r="N1997" s="3">
        <f t="shared" si="31"/>
        <v>552.69000000000005</v>
      </c>
    </row>
    <row r="1998" spans="1:14" x14ac:dyDescent="0.3">
      <c r="A1998" t="s">
        <v>122</v>
      </c>
      <c r="B1998" t="s">
        <v>1950</v>
      </c>
      <c r="C1998" t="s">
        <v>825</v>
      </c>
      <c r="D1998" t="s">
        <v>14</v>
      </c>
      <c r="E1998" t="s">
        <v>15</v>
      </c>
      <c r="F1998" s="3">
        <v>40850</v>
      </c>
      <c r="G1998">
        <v>153</v>
      </c>
      <c r="H1998" s="3">
        <v>580.73</v>
      </c>
      <c r="I1998" s="3">
        <v>614.69000000000005</v>
      </c>
      <c r="J1998" s="3">
        <v>668.51</v>
      </c>
      <c r="K1998" s="3">
        <v>453.84350000000001</v>
      </c>
      <c r="L1998" s="3">
        <v>226.92169999999999</v>
      </c>
      <c r="M1998">
        <v>28</v>
      </c>
      <c r="N1998" s="3">
        <f t="shared" si="31"/>
        <v>580.73</v>
      </c>
    </row>
    <row r="1999" spans="1:14" x14ac:dyDescent="0.3">
      <c r="A1999" t="s">
        <v>122</v>
      </c>
      <c r="B1999" t="s">
        <v>1951</v>
      </c>
      <c r="C1999" t="s">
        <v>121</v>
      </c>
      <c r="D1999" t="s">
        <v>14</v>
      </c>
      <c r="E1999" t="s">
        <v>15</v>
      </c>
      <c r="F1999" s="3">
        <v>38955</v>
      </c>
      <c r="G1999">
        <v>161</v>
      </c>
      <c r="H1999" s="3">
        <v>545.89</v>
      </c>
      <c r="I1999" s="3">
        <v>576.39</v>
      </c>
      <c r="J1999" s="3">
        <v>625.65</v>
      </c>
      <c r="K1999" s="3">
        <v>458.76</v>
      </c>
      <c r="L1999" s="3">
        <v>229.38</v>
      </c>
      <c r="M1999">
        <v>28</v>
      </c>
      <c r="N1999" s="3">
        <f t="shared" si="31"/>
        <v>545.89</v>
      </c>
    </row>
    <row r="2000" spans="1:14" x14ac:dyDescent="0.3">
      <c r="A2000" t="s">
        <v>122</v>
      </c>
      <c r="B2000" t="s">
        <v>1951</v>
      </c>
      <c r="C2000" t="s">
        <v>934</v>
      </c>
      <c r="D2000" t="s">
        <v>14</v>
      </c>
      <c r="E2000" t="s">
        <v>15</v>
      </c>
      <c r="F2000" s="3">
        <v>41750</v>
      </c>
      <c r="G2000">
        <v>161</v>
      </c>
      <c r="H2000" s="3">
        <v>599.19000000000005</v>
      </c>
      <c r="I2000" s="3">
        <v>633.91999999999996</v>
      </c>
      <c r="J2000" s="3">
        <v>689.25</v>
      </c>
      <c r="K2000" s="3">
        <v>491.67579999999998</v>
      </c>
      <c r="L2000" s="3">
        <v>245.83789999999999</v>
      </c>
      <c r="M2000">
        <v>29</v>
      </c>
      <c r="N2000" s="3">
        <f t="shared" si="31"/>
        <v>599.19000000000005</v>
      </c>
    </row>
    <row r="2001" spans="1:14" x14ac:dyDescent="0.3">
      <c r="A2001" t="s">
        <v>122</v>
      </c>
      <c r="B2001" t="s">
        <v>1951</v>
      </c>
      <c r="C2001" t="s">
        <v>825</v>
      </c>
      <c r="D2001" t="s">
        <v>14</v>
      </c>
      <c r="E2001" t="s">
        <v>15</v>
      </c>
      <c r="F2001" s="3">
        <v>42850</v>
      </c>
      <c r="G2001">
        <v>161</v>
      </c>
      <c r="H2001" s="3">
        <v>606.84</v>
      </c>
      <c r="I2001" s="3">
        <v>640.95000000000005</v>
      </c>
      <c r="J2001" s="3">
        <v>695.35</v>
      </c>
      <c r="K2001" s="3">
        <v>504.63010000000003</v>
      </c>
      <c r="L2001" s="3">
        <v>252.315</v>
      </c>
      <c r="M2001">
        <v>29</v>
      </c>
      <c r="N2001" s="3">
        <f t="shared" si="31"/>
        <v>606.84</v>
      </c>
    </row>
    <row r="2002" spans="1:14" x14ac:dyDescent="0.3">
      <c r="A2002" t="s">
        <v>122</v>
      </c>
      <c r="B2002" t="s">
        <v>1960</v>
      </c>
      <c r="C2002" t="s">
        <v>124</v>
      </c>
      <c r="D2002" t="s">
        <v>16</v>
      </c>
      <c r="E2002" t="s">
        <v>15</v>
      </c>
      <c r="F2002" s="3">
        <v>38305</v>
      </c>
      <c r="G2002">
        <v>127</v>
      </c>
      <c r="H2002" s="3">
        <v>503.82</v>
      </c>
      <c r="I2002" s="3">
        <v>531.04999999999995</v>
      </c>
      <c r="J2002" s="3">
        <v>571.14</v>
      </c>
      <c r="K2002" s="3">
        <v>412.80020000000002</v>
      </c>
      <c r="L2002" s="3">
        <v>206.40010000000001</v>
      </c>
      <c r="M2002">
        <v>29</v>
      </c>
      <c r="N2002" s="3">
        <f t="shared" si="31"/>
        <v>503.82</v>
      </c>
    </row>
    <row r="2003" spans="1:14" x14ac:dyDescent="0.3">
      <c r="A2003" t="s">
        <v>122</v>
      </c>
      <c r="B2003" t="s">
        <v>1960</v>
      </c>
      <c r="C2003" t="s">
        <v>125</v>
      </c>
      <c r="D2003" t="s">
        <v>16</v>
      </c>
      <c r="E2003" t="s">
        <v>15</v>
      </c>
      <c r="F2003" s="3">
        <v>42200</v>
      </c>
      <c r="G2003">
        <v>127</v>
      </c>
      <c r="H2003" s="3">
        <v>561.32000000000005</v>
      </c>
      <c r="I2003" s="3">
        <v>591.26</v>
      </c>
      <c r="J2003" s="3">
        <v>635.96</v>
      </c>
      <c r="K2003" s="3">
        <v>454.77530000000002</v>
      </c>
      <c r="L2003" s="3">
        <v>227.3877</v>
      </c>
      <c r="M2003">
        <v>30</v>
      </c>
      <c r="N2003" s="3">
        <f t="shared" si="31"/>
        <v>561.32000000000005</v>
      </c>
    </row>
    <row r="2004" spans="1:14" x14ac:dyDescent="0.3">
      <c r="A2004" t="s">
        <v>122</v>
      </c>
      <c r="B2004" t="s">
        <v>1960</v>
      </c>
      <c r="C2004" t="s">
        <v>826</v>
      </c>
      <c r="D2004" t="s">
        <v>16</v>
      </c>
      <c r="E2004" t="s">
        <v>15</v>
      </c>
      <c r="F2004" s="3">
        <v>41100</v>
      </c>
      <c r="G2004">
        <v>127</v>
      </c>
      <c r="H2004" s="3">
        <v>555.32000000000005</v>
      </c>
      <c r="I2004" s="3">
        <v>586.38</v>
      </c>
      <c r="J2004" s="3">
        <v>631.99</v>
      </c>
      <c r="K2004" s="3">
        <v>442.92099999999999</v>
      </c>
      <c r="L2004" s="3">
        <v>221.4605</v>
      </c>
      <c r="M2004">
        <v>30</v>
      </c>
      <c r="N2004" s="3">
        <f t="shared" si="31"/>
        <v>555.32000000000005</v>
      </c>
    </row>
    <row r="2005" spans="1:14" x14ac:dyDescent="0.3">
      <c r="A2005" t="s">
        <v>122</v>
      </c>
      <c r="B2005" t="s">
        <v>1960</v>
      </c>
      <c r="C2005" t="s">
        <v>121</v>
      </c>
      <c r="D2005" t="s">
        <v>16</v>
      </c>
      <c r="E2005" t="s">
        <v>15</v>
      </c>
      <c r="F2005" s="3">
        <v>35810</v>
      </c>
      <c r="G2005">
        <v>122</v>
      </c>
      <c r="H2005" s="3">
        <v>477.44</v>
      </c>
      <c r="I2005" s="3">
        <v>505.93</v>
      </c>
      <c r="J2005" s="3">
        <v>552.75</v>
      </c>
      <c r="K2005" s="3">
        <v>373.97570000000002</v>
      </c>
      <c r="L2005" s="3">
        <v>186.9879</v>
      </c>
      <c r="M2005">
        <v>28</v>
      </c>
      <c r="N2005" s="3">
        <f t="shared" si="31"/>
        <v>477.44</v>
      </c>
    </row>
    <row r="2006" spans="1:14" x14ac:dyDescent="0.3">
      <c r="A2006" t="s">
        <v>122</v>
      </c>
      <c r="B2006" t="s">
        <v>1960</v>
      </c>
      <c r="C2006" t="s">
        <v>934</v>
      </c>
      <c r="D2006" t="s">
        <v>16</v>
      </c>
      <c r="E2006" t="s">
        <v>15</v>
      </c>
      <c r="F2006" s="3">
        <v>38605</v>
      </c>
      <c r="G2006">
        <v>122</v>
      </c>
      <c r="H2006" s="3">
        <v>507.95</v>
      </c>
      <c r="I2006" s="3">
        <v>542.32000000000005</v>
      </c>
      <c r="J2006" s="3">
        <v>599.38</v>
      </c>
      <c r="K2006" s="3">
        <v>403.16489999999999</v>
      </c>
      <c r="L2006" s="3">
        <v>201.58240000000001</v>
      </c>
      <c r="M2006">
        <v>29</v>
      </c>
      <c r="N2006" s="3">
        <f t="shared" si="31"/>
        <v>507.95</v>
      </c>
    </row>
    <row r="2007" spans="1:14" x14ac:dyDescent="0.3">
      <c r="A2007" t="s">
        <v>122</v>
      </c>
      <c r="B2007" t="s">
        <v>1960</v>
      </c>
      <c r="C2007" t="s">
        <v>825</v>
      </c>
      <c r="D2007" t="s">
        <v>16</v>
      </c>
      <c r="E2007" t="s">
        <v>15</v>
      </c>
      <c r="F2007" s="3">
        <v>39705</v>
      </c>
      <c r="G2007">
        <v>122</v>
      </c>
      <c r="H2007" s="3">
        <v>514.53</v>
      </c>
      <c r="I2007" s="3">
        <v>548.4</v>
      </c>
      <c r="J2007" s="3">
        <v>603.34</v>
      </c>
      <c r="K2007" s="3">
        <v>414.65249999999997</v>
      </c>
      <c r="L2007" s="3">
        <v>207.3263</v>
      </c>
      <c r="M2007">
        <v>29</v>
      </c>
      <c r="N2007" s="3">
        <f t="shared" si="31"/>
        <v>514.53</v>
      </c>
    </row>
    <row r="2008" spans="1:14" x14ac:dyDescent="0.3">
      <c r="A2008" t="s">
        <v>122</v>
      </c>
      <c r="B2008" t="s">
        <v>1959</v>
      </c>
      <c r="C2008" t="s">
        <v>124</v>
      </c>
      <c r="D2008" t="s">
        <v>16</v>
      </c>
      <c r="E2008" t="s">
        <v>15</v>
      </c>
      <c r="F2008" s="3">
        <v>40305</v>
      </c>
      <c r="G2008">
        <v>135</v>
      </c>
      <c r="H2008" s="3">
        <v>561.53</v>
      </c>
      <c r="I2008" s="3">
        <v>591.41999999999996</v>
      </c>
      <c r="J2008" s="3">
        <v>633.49</v>
      </c>
      <c r="K2008" s="3">
        <v>461.2235</v>
      </c>
      <c r="L2008" s="3">
        <v>230.61170000000001</v>
      </c>
      <c r="M2008">
        <v>30</v>
      </c>
      <c r="N2008" s="3">
        <f t="shared" si="31"/>
        <v>561.53</v>
      </c>
    </row>
    <row r="2009" spans="1:14" x14ac:dyDescent="0.3">
      <c r="A2009" t="s">
        <v>122</v>
      </c>
      <c r="B2009" t="s">
        <v>1959</v>
      </c>
      <c r="C2009" t="s">
        <v>123</v>
      </c>
      <c r="D2009" t="s">
        <v>16</v>
      </c>
      <c r="E2009" t="s">
        <v>15</v>
      </c>
      <c r="F2009" s="3">
        <v>43100</v>
      </c>
      <c r="G2009">
        <v>135</v>
      </c>
      <c r="H2009" s="3">
        <v>591.24</v>
      </c>
      <c r="I2009" s="3">
        <v>626.87</v>
      </c>
      <c r="J2009" s="3">
        <v>679.41</v>
      </c>
      <c r="K2009" s="3">
        <v>493.20769999999999</v>
      </c>
      <c r="L2009" s="3">
        <v>246.60380000000001</v>
      </c>
      <c r="M2009">
        <v>30</v>
      </c>
      <c r="N2009" s="3">
        <f t="shared" si="31"/>
        <v>591.24</v>
      </c>
    </row>
    <row r="2010" spans="1:14" x14ac:dyDescent="0.3">
      <c r="A2010" t="s">
        <v>122</v>
      </c>
      <c r="B2010" t="s">
        <v>1959</v>
      </c>
      <c r="C2010" t="s">
        <v>125</v>
      </c>
      <c r="D2010" t="s">
        <v>16</v>
      </c>
      <c r="E2010" t="s">
        <v>15</v>
      </c>
      <c r="F2010" s="3">
        <v>44200</v>
      </c>
      <c r="G2010">
        <v>135</v>
      </c>
      <c r="H2010" s="3">
        <v>598.42999999999995</v>
      </c>
      <c r="I2010" s="3">
        <v>633.58000000000004</v>
      </c>
      <c r="J2010" s="3">
        <v>684.54</v>
      </c>
      <c r="K2010" s="3">
        <v>505.7953</v>
      </c>
      <c r="L2010" s="3">
        <v>252.89769999999999</v>
      </c>
      <c r="M2010">
        <v>30</v>
      </c>
      <c r="N2010" s="3">
        <f t="shared" si="31"/>
        <v>598.42999999999995</v>
      </c>
    </row>
    <row r="2011" spans="1:14" x14ac:dyDescent="0.3">
      <c r="A2011" t="s">
        <v>122</v>
      </c>
      <c r="B2011" t="s">
        <v>1959</v>
      </c>
      <c r="C2011" t="s">
        <v>121</v>
      </c>
      <c r="D2011" t="s">
        <v>16</v>
      </c>
      <c r="E2011" t="s">
        <v>15</v>
      </c>
      <c r="F2011" s="3">
        <v>37810</v>
      </c>
      <c r="G2011">
        <v>129</v>
      </c>
      <c r="H2011" s="3">
        <v>491.61</v>
      </c>
      <c r="I2011" s="3">
        <v>518.9</v>
      </c>
      <c r="J2011" s="3">
        <v>564.05999999999995</v>
      </c>
      <c r="K2011" s="3">
        <v>407.46570000000003</v>
      </c>
      <c r="L2011" s="3">
        <v>203.7329</v>
      </c>
      <c r="M2011">
        <v>28</v>
      </c>
      <c r="N2011" s="3">
        <f t="shared" si="31"/>
        <v>491.61</v>
      </c>
    </row>
    <row r="2012" spans="1:14" x14ac:dyDescent="0.3">
      <c r="A2012" t="s">
        <v>122</v>
      </c>
      <c r="B2012" t="s">
        <v>1959</v>
      </c>
      <c r="C2012" t="s">
        <v>934</v>
      </c>
      <c r="D2012" t="s">
        <v>16</v>
      </c>
      <c r="E2012" t="s">
        <v>15</v>
      </c>
      <c r="F2012" s="3">
        <v>40605</v>
      </c>
      <c r="G2012">
        <v>129</v>
      </c>
      <c r="H2012" s="3">
        <v>542.91999999999996</v>
      </c>
      <c r="I2012" s="3">
        <v>575.11</v>
      </c>
      <c r="J2012" s="3">
        <v>625.83000000000004</v>
      </c>
      <c r="K2012" s="3">
        <v>437.5865</v>
      </c>
      <c r="L2012" s="3">
        <v>218.79329999999999</v>
      </c>
      <c r="M2012">
        <v>29</v>
      </c>
      <c r="N2012" s="3">
        <f t="shared" si="31"/>
        <v>542.91999999999996</v>
      </c>
    </row>
    <row r="2013" spans="1:14" x14ac:dyDescent="0.3">
      <c r="A2013" t="s">
        <v>122</v>
      </c>
      <c r="B2013" t="s">
        <v>1959</v>
      </c>
      <c r="C2013" t="s">
        <v>825</v>
      </c>
      <c r="D2013" t="s">
        <v>16</v>
      </c>
      <c r="E2013" t="s">
        <v>15</v>
      </c>
      <c r="F2013" s="3">
        <v>41705</v>
      </c>
      <c r="G2013">
        <v>129</v>
      </c>
      <c r="H2013" s="3">
        <v>550.01</v>
      </c>
      <c r="I2013" s="3">
        <v>582.08000000000004</v>
      </c>
      <c r="J2013" s="3">
        <v>631.16</v>
      </c>
      <c r="K2013" s="3">
        <v>449.4409</v>
      </c>
      <c r="L2013" s="3">
        <v>224.72040000000001</v>
      </c>
      <c r="M2013">
        <v>29</v>
      </c>
      <c r="N2013" s="3">
        <f t="shared" si="31"/>
        <v>550.01</v>
      </c>
    </row>
    <row r="2014" spans="1:14" x14ac:dyDescent="0.3">
      <c r="A2014" t="s">
        <v>122</v>
      </c>
      <c r="B2014" t="s">
        <v>1995</v>
      </c>
      <c r="C2014" t="s">
        <v>124</v>
      </c>
      <c r="D2014" t="s">
        <v>16</v>
      </c>
      <c r="E2014" t="s">
        <v>15</v>
      </c>
      <c r="F2014" s="3">
        <v>39800</v>
      </c>
      <c r="G2014">
        <v>127</v>
      </c>
      <c r="H2014" s="3">
        <v>518.21</v>
      </c>
      <c r="I2014" s="3">
        <v>543.34</v>
      </c>
      <c r="J2014" s="3">
        <v>579.1</v>
      </c>
      <c r="K2014" s="3">
        <v>428.91129999999998</v>
      </c>
      <c r="L2014" s="3">
        <v>214.45570000000001</v>
      </c>
      <c r="M2014">
        <v>31</v>
      </c>
      <c r="N2014" s="3">
        <f t="shared" si="31"/>
        <v>518.21</v>
      </c>
    </row>
    <row r="2015" spans="1:14" x14ac:dyDescent="0.3">
      <c r="A2015" t="s">
        <v>122</v>
      </c>
      <c r="B2015" t="s">
        <v>1995</v>
      </c>
      <c r="C2015" t="s">
        <v>454</v>
      </c>
      <c r="D2015" t="s">
        <v>16</v>
      </c>
      <c r="E2015" t="s">
        <v>15</v>
      </c>
      <c r="F2015" s="3">
        <v>41400</v>
      </c>
      <c r="G2015">
        <v>135</v>
      </c>
      <c r="H2015" s="3">
        <v>578.29</v>
      </c>
      <c r="I2015" s="3">
        <v>607.07000000000005</v>
      </c>
      <c r="J2015" s="3">
        <v>648.1</v>
      </c>
      <c r="K2015" s="3">
        <v>473.75400000000002</v>
      </c>
      <c r="L2015" s="3">
        <v>236.87700000000001</v>
      </c>
      <c r="M2015">
        <v>33</v>
      </c>
      <c r="N2015" s="3">
        <f t="shared" si="31"/>
        <v>578.29</v>
      </c>
    </row>
    <row r="2016" spans="1:14" x14ac:dyDescent="0.3">
      <c r="A2016" t="s">
        <v>122</v>
      </c>
      <c r="B2016" t="s">
        <v>1995</v>
      </c>
      <c r="C2016" t="s">
        <v>453</v>
      </c>
      <c r="D2016" t="s">
        <v>16</v>
      </c>
      <c r="E2016" t="s">
        <v>15</v>
      </c>
      <c r="F2016" s="3">
        <v>44195</v>
      </c>
      <c r="G2016">
        <v>135</v>
      </c>
      <c r="H2016" s="3">
        <v>610.36</v>
      </c>
      <c r="I2016" s="3">
        <v>644.08000000000004</v>
      </c>
      <c r="J2016" s="3">
        <v>698.75</v>
      </c>
      <c r="K2016" s="3">
        <v>505.73809999999997</v>
      </c>
      <c r="L2016" s="3">
        <v>252.869</v>
      </c>
      <c r="M2016">
        <v>34</v>
      </c>
      <c r="N2016" s="3">
        <f t="shared" si="31"/>
        <v>610.36</v>
      </c>
    </row>
    <row r="2017" spans="1:14" x14ac:dyDescent="0.3">
      <c r="A2017" t="s">
        <v>122</v>
      </c>
      <c r="B2017" t="s">
        <v>1995</v>
      </c>
      <c r="C2017" t="s">
        <v>452</v>
      </c>
      <c r="D2017" t="s">
        <v>16</v>
      </c>
      <c r="E2017" t="s">
        <v>15</v>
      </c>
      <c r="F2017" s="3">
        <v>45295</v>
      </c>
      <c r="G2017">
        <v>135</v>
      </c>
      <c r="H2017" s="3">
        <v>627.30999999999995</v>
      </c>
      <c r="I2017" s="3">
        <v>660.49</v>
      </c>
      <c r="J2017" s="3">
        <v>712.46</v>
      </c>
      <c r="K2017" s="3">
        <v>518.32569999999998</v>
      </c>
      <c r="L2017" s="3">
        <v>259.16289999999998</v>
      </c>
      <c r="M2017">
        <v>34</v>
      </c>
      <c r="N2017" s="3">
        <f t="shared" si="31"/>
        <v>627.30999999999995</v>
      </c>
    </row>
    <row r="2018" spans="1:14" x14ac:dyDescent="0.3">
      <c r="A2018" t="s">
        <v>122</v>
      </c>
      <c r="B2018" t="s">
        <v>1995</v>
      </c>
      <c r="C2018" t="s">
        <v>824</v>
      </c>
      <c r="D2018" t="s">
        <v>16</v>
      </c>
      <c r="E2018" t="s">
        <v>15</v>
      </c>
      <c r="F2018" s="3">
        <v>43695</v>
      </c>
      <c r="G2018">
        <v>127</v>
      </c>
      <c r="H2018" s="3">
        <v>577.35</v>
      </c>
      <c r="I2018" s="3">
        <v>604.38</v>
      </c>
      <c r="J2018" s="3">
        <v>646.49</v>
      </c>
      <c r="K2018" s="3">
        <v>470.88639999999998</v>
      </c>
      <c r="L2018" s="3">
        <v>235.44319999999999</v>
      </c>
      <c r="M2018">
        <v>32</v>
      </c>
      <c r="N2018" s="3">
        <f t="shared" si="31"/>
        <v>577.35</v>
      </c>
    </row>
    <row r="2019" spans="1:14" x14ac:dyDescent="0.3">
      <c r="A2019" t="s">
        <v>122</v>
      </c>
      <c r="B2019" t="s">
        <v>1995</v>
      </c>
      <c r="C2019" t="s">
        <v>826</v>
      </c>
      <c r="D2019" t="s">
        <v>16</v>
      </c>
      <c r="E2019" t="s">
        <v>15</v>
      </c>
      <c r="F2019" s="3">
        <v>42595</v>
      </c>
      <c r="G2019">
        <v>127</v>
      </c>
      <c r="H2019" s="3">
        <v>570.46</v>
      </c>
      <c r="I2019" s="3">
        <v>599.20000000000005</v>
      </c>
      <c r="J2019" s="3">
        <v>640.41999999999996</v>
      </c>
      <c r="K2019" s="3">
        <v>459.03210000000001</v>
      </c>
      <c r="L2019" s="3">
        <v>229.51599999999999</v>
      </c>
      <c r="M2019">
        <v>32</v>
      </c>
      <c r="N2019" s="3">
        <f t="shared" si="31"/>
        <v>570.46</v>
      </c>
    </row>
    <row r="2020" spans="1:14" x14ac:dyDescent="0.3">
      <c r="A2020" t="s">
        <v>122</v>
      </c>
      <c r="B2020" t="s">
        <v>1995</v>
      </c>
      <c r="C2020" t="s">
        <v>121</v>
      </c>
      <c r="D2020" t="s">
        <v>16</v>
      </c>
      <c r="E2020" t="s">
        <v>15</v>
      </c>
      <c r="F2020" s="3">
        <v>37305</v>
      </c>
      <c r="G2020">
        <v>122</v>
      </c>
      <c r="H2020" s="3">
        <v>493.45</v>
      </c>
      <c r="I2020" s="3">
        <v>519.61</v>
      </c>
      <c r="J2020" s="3">
        <v>560.89</v>
      </c>
      <c r="K2020" s="3">
        <v>389.58850000000001</v>
      </c>
      <c r="L2020" s="3">
        <v>194.79429999999999</v>
      </c>
      <c r="M2020">
        <v>31</v>
      </c>
      <c r="N2020" s="3">
        <f t="shared" si="31"/>
        <v>493.45</v>
      </c>
    </row>
    <row r="2021" spans="1:14" x14ac:dyDescent="0.3">
      <c r="A2021" t="s">
        <v>122</v>
      </c>
      <c r="B2021" t="s">
        <v>1995</v>
      </c>
      <c r="C2021" t="s">
        <v>935</v>
      </c>
      <c r="D2021" t="s">
        <v>16</v>
      </c>
      <c r="E2021" t="s">
        <v>15</v>
      </c>
      <c r="F2021" s="3">
        <v>38905</v>
      </c>
      <c r="G2021">
        <v>135</v>
      </c>
      <c r="H2021" s="3">
        <v>529.99</v>
      </c>
      <c r="I2021" s="3">
        <v>562.11</v>
      </c>
      <c r="J2021" s="3">
        <v>614</v>
      </c>
      <c r="K2021" s="3">
        <v>445.2029</v>
      </c>
      <c r="L2021" s="3">
        <v>222.60140000000001</v>
      </c>
      <c r="M2021">
        <v>32</v>
      </c>
      <c r="N2021" s="3">
        <f t="shared" si="31"/>
        <v>529.99</v>
      </c>
    </row>
    <row r="2022" spans="1:14" x14ac:dyDescent="0.3">
      <c r="A2022" t="s">
        <v>122</v>
      </c>
      <c r="B2022" t="s">
        <v>1995</v>
      </c>
      <c r="C2022" t="s">
        <v>937</v>
      </c>
      <c r="D2022" t="s">
        <v>16</v>
      </c>
      <c r="E2022" t="s">
        <v>15</v>
      </c>
      <c r="F2022" s="3">
        <v>41700</v>
      </c>
      <c r="G2022">
        <v>135</v>
      </c>
      <c r="H2022" s="3">
        <v>582.65</v>
      </c>
      <c r="I2022" s="3">
        <v>619.32000000000005</v>
      </c>
      <c r="J2022" s="3">
        <v>677.44</v>
      </c>
      <c r="K2022" s="3">
        <v>477.18700000000001</v>
      </c>
      <c r="L2022" s="3">
        <v>238.59350000000001</v>
      </c>
      <c r="M2022">
        <v>33</v>
      </c>
      <c r="N2022" s="3">
        <f t="shared" si="31"/>
        <v>582.65</v>
      </c>
    </row>
    <row r="2023" spans="1:14" x14ac:dyDescent="0.3">
      <c r="A2023" t="s">
        <v>122</v>
      </c>
      <c r="B2023" t="s">
        <v>1995</v>
      </c>
      <c r="C2023" t="s">
        <v>936</v>
      </c>
      <c r="D2023" t="s">
        <v>16</v>
      </c>
      <c r="E2023" t="s">
        <v>15</v>
      </c>
      <c r="F2023" s="3">
        <v>42800</v>
      </c>
      <c r="G2023">
        <v>135</v>
      </c>
      <c r="H2023" s="3">
        <v>589.85</v>
      </c>
      <c r="I2023" s="3">
        <v>626.04</v>
      </c>
      <c r="J2023" s="3">
        <v>681.18</v>
      </c>
      <c r="K2023" s="3">
        <v>489.77460000000002</v>
      </c>
      <c r="L2023" s="3">
        <v>244.88730000000001</v>
      </c>
      <c r="M2023">
        <v>33</v>
      </c>
      <c r="N2023" s="3">
        <f t="shared" si="31"/>
        <v>589.85</v>
      </c>
    </row>
    <row r="2024" spans="1:14" x14ac:dyDescent="0.3">
      <c r="A2024" t="s">
        <v>122</v>
      </c>
      <c r="B2024" t="s">
        <v>1995</v>
      </c>
      <c r="C2024" t="s">
        <v>934</v>
      </c>
      <c r="D2024" t="s">
        <v>16</v>
      </c>
      <c r="E2024" t="s">
        <v>15</v>
      </c>
      <c r="F2024" s="3">
        <v>40100</v>
      </c>
      <c r="G2024">
        <v>122</v>
      </c>
      <c r="H2024" s="3">
        <v>543.4</v>
      </c>
      <c r="I2024" s="3">
        <v>573.34</v>
      </c>
      <c r="J2024" s="3">
        <v>621.03</v>
      </c>
      <c r="K2024" s="3">
        <v>418.77769999999998</v>
      </c>
      <c r="L2024" s="3">
        <v>209.3888</v>
      </c>
      <c r="M2024">
        <v>31</v>
      </c>
      <c r="N2024" s="3">
        <f t="shared" si="31"/>
        <v>543.4</v>
      </c>
    </row>
    <row r="2025" spans="1:14" x14ac:dyDescent="0.3">
      <c r="A2025" t="s">
        <v>122</v>
      </c>
      <c r="B2025" t="s">
        <v>1995</v>
      </c>
      <c r="C2025" t="s">
        <v>825</v>
      </c>
      <c r="D2025" t="s">
        <v>16</v>
      </c>
      <c r="E2025" t="s">
        <v>15</v>
      </c>
      <c r="F2025" s="3">
        <v>41200</v>
      </c>
      <c r="G2025">
        <v>122</v>
      </c>
      <c r="H2025" s="3">
        <v>551.53</v>
      </c>
      <c r="I2025" s="3">
        <v>581.61</v>
      </c>
      <c r="J2025" s="3">
        <v>626.44000000000005</v>
      </c>
      <c r="K2025" s="3">
        <v>430.26530000000002</v>
      </c>
      <c r="L2025" s="3">
        <v>215.1327</v>
      </c>
      <c r="M2025">
        <v>32</v>
      </c>
      <c r="N2025" s="3">
        <f t="shared" si="31"/>
        <v>551.53</v>
      </c>
    </row>
    <row r="2026" spans="1:14" x14ac:dyDescent="0.3">
      <c r="A2026" t="s">
        <v>122</v>
      </c>
      <c r="B2026" t="s">
        <v>2078</v>
      </c>
      <c r="C2026" t="s">
        <v>124</v>
      </c>
      <c r="D2026" t="s">
        <v>16</v>
      </c>
      <c r="E2026" t="s">
        <v>15</v>
      </c>
      <c r="F2026" s="3">
        <v>45295</v>
      </c>
      <c r="G2026">
        <v>139</v>
      </c>
      <c r="H2026" s="3">
        <v>736.67</v>
      </c>
      <c r="I2026" s="3">
        <v>790.18</v>
      </c>
      <c r="J2026" s="3">
        <v>886.35</v>
      </c>
      <c r="K2026" s="3">
        <v>518.32569999999998</v>
      </c>
      <c r="L2026" s="3">
        <v>259.16289999999998</v>
      </c>
      <c r="M2026">
        <v>40</v>
      </c>
      <c r="N2026" s="3">
        <f t="shared" si="31"/>
        <v>736.67</v>
      </c>
    </row>
    <row r="2027" spans="1:14" x14ac:dyDescent="0.3">
      <c r="A2027" t="s">
        <v>122</v>
      </c>
      <c r="B2027" t="s">
        <v>2078</v>
      </c>
      <c r="C2027" t="s">
        <v>765</v>
      </c>
      <c r="D2027" t="s">
        <v>16</v>
      </c>
      <c r="E2027" t="s">
        <v>15</v>
      </c>
      <c r="F2027" s="3">
        <v>46895</v>
      </c>
      <c r="G2027">
        <v>142</v>
      </c>
      <c r="H2027" s="3">
        <v>758.96</v>
      </c>
      <c r="I2027" s="3">
        <v>815.23</v>
      </c>
      <c r="J2027" s="3">
        <v>914.93</v>
      </c>
      <c r="K2027" s="3">
        <v>552.26679999999999</v>
      </c>
      <c r="L2027" s="3">
        <v>276.13339999999999</v>
      </c>
      <c r="M2027">
        <v>40</v>
      </c>
      <c r="N2027" s="3">
        <f t="shared" si="31"/>
        <v>758.96</v>
      </c>
    </row>
    <row r="2028" spans="1:14" x14ac:dyDescent="0.3">
      <c r="A2028" t="s">
        <v>122</v>
      </c>
      <c r="B2028" t="s">
        <v>2078</v>
      </c>
      <c r="C2028" t="s">
        <v>123</v>
      </c>
      <c r="D2028" t="s">
        <v>16</v>
      </c>
      <c r="E2028" t="s">
        <v>15</v>
      </c>
      <c r="F2028" s="3">
        <v>47090</v>
      </c>
      <c r="G2028">
        <v>139</v>
      </c>
      <c r="H2028" s="3">
        <v>761.73</v>
      </c>
      <c r="I2028" s="3">
        <v>822.22</v>
      </c>
      <c r="J2028" s="3">
        <v>930.87</v>
      </c>
      <c r="K2028" s="3">
        <v>538.86649999999997</v>
      </c>
      <c r="L2028" s="3">
        <v>269.43329999999997</v>
      </c>
      <c r="M2028">
        <v>40</v>
      </c>
      <c r="N2028" s="3">
        <f t="shared" si="31"/>
        <v>761.73</v>
      </c>
    </row>
    <row r="2029" spans="1:14" x14ac:dyDescent="0.3">
      <c r="A2029" t="s">
        <v>122</v>
      </c>
      <c r="B2029" t="s">
        <v>2078</v>
      </c>
      <c r="C2029" t="s">
        <v>125</v>
      </c>
      <c r="D2029" t="s">
        <v>16</v>
      </c>
      <c r="E2029" t="s">
        <v>15</v>
      </c>
      <c r="F2029" s="3">
        <v>48190</v>
      </c>
      <c r="G2029">
        <v>139</v>
      </c>
      <c r="H2029" s="3">
        <v>777.97</v>
      </c>
      <c r="I2029" s="3">
        <v>840.24</v>
      </c>
      <c r="J2029" s="3">
        <v>952.48</v>
      </c>
      <c r="K2029" s="3">
        <v>551.45420000000001</v>
      </c>
      <c r="L2029" s="3">
        <v>275.72710000000001</v>
      </c>
      <c r="M2029">
        <v>41</v>
      </c>
      <c r="N2029" s="3">
        <f t="shared" si="31"/>
        <v>777.97</v>
      </c>
    </row>
    <row r="2030" spans="1:14" x14ac:dyDescent="0.3">
      <c r="A2030" t="s">
        <v>122</v>
      </c>
      <c r="B2030" t="s">
        <v>2078</v>
      </c>
      <c r="C2030" t="s">
        <v>819</v>
      </c>
      <c r="D2030" t="s">
        <v>16</v>
      </c>
      <c r="E2030" t="s">
        <v>15</v>
      </c>
      <c r="F2030" s="3">
        <v>48690</v>
      </c>
      <c r="G2030">
        <v>142</v>
      </c>
      <c r="H2030" s="3">
        <v>786.09</v>
      </c>
      <c r="I2030" s="3">
        <v>849.73</v>
      </c>
      <c r="J2030" s="3">
        <v>964.66</v>
      </c>
      <c r="K2030" s="3">
        <v>573.4058</v>
      </c>
      <c r="L2030" s="3">
        <v>286.7029</v>
      </c>
      <c r="M2030">
        <v>40</v>
      </c>
      <c r="N2030" s="3">
        <f t="shared" si="31"/>
        <v>786.09</v>
      </c>
    </row>
    <row r="2031" spans="1:14" x14ac:dyDescent="0.3">
      <c r="A2031" t="s">
        <v>122</v>
      </c>
      <c r="B2031" t="s">
        <v>2078</v>
      </c>
      <c r="C2031" t="s">
        <v>818</v>
      </c>
      <c r="D2031" t="s">
        <v>16</v>
      </c>
      <c r="E2031" t="s">
        <v>15</v>
      </c>
      <c r="F2031" s="3">
        <v>49790</v>
      </c>
      <c r="G2031">
        <v>142</v>
      </c>
      <c r="H2031" s="3">
        <v>801.65</v>
      </c>
      <c r="I2031" s="3">
        <v>867.15</v>
      </c>
      <c r="J2031" s="3">
        <v>984.38</v>
      </c>
      <c r="K2031" s="3">
        <v>586.36019999999996</v>
      </c>
      <c r="L2031" s="3">
        <v>293.18009999999998</v>
      </c>
      <c r="M2031">
        <v>41</v>
      </c>
      <c r="N2031" s="3">
        <f t="shared" si="31"/>
        <v>801.65</v>
      </c>
    </row>
    <row r="2032" spans="1:14" x14ac:dyDescent="0.3">
      <c r="A2032" t="s">
        <v>122</v>
      </c>
      <c r="B2032" t="s">
        <v>2040</v>
      </c>
      <c r="C2032" t="s">
        <v>124</v>
      </c>
      <c r="D2032" t="s">
        <v>16</v>
      </c>
      <c r="E2032" t="s">
        <v>15</v>
      </c>
      <c r="F2032" s="3">
        <v>40800</v>
      </c>
      <c r="G2032">
        <v>132</v>
      </c>
      <c r="H2032" s="3">
        <v>646.34</v>
      </c>
      <c r="I2032" s="3">
        <v>682.72</v>
      </c>
      <c r="J2032" s="3">
        <v>763.28</v>
      </c>
      <c r="K2032" s="3">
        <v>453.28800000000001</v>
      </c>
      <c r="L2032" s="3">
        <v>226.64400000000001</v>
      </c>
      <c r="M2032">
        <v>35</v>
      </c>
      <c r="N2032" s="3">
        <f t="shared" si="31"/>
        <v>646.34</v>
      </c>
    </row>
    <row r="2033" spans="1:14" x14ac:dyDescent="0.3">
      <c r="A2033" t="s">
        <v>122</v>
      </c>
      <c r="B2033" t="s">
        <v>2040</v>
      </c>
      <c r="C2033" t="s">
        <v>765</v>
      </c>
      <c r="D2033" t="s">
        <v>16</v>
      </c>
      <c r="E2033" t="s">
        <v>15</v>
      </c>
      <c r="F2033" s="3">
        <v>42400</v>
      </c>
      <c r="G2033">
        <v>141</v>
      </c>
      <c r="H2033" s="3">
        <v>681.22</v>
      </c>
      <c r="I2033" s="3">
        <v>719.36</v>
      </c>
      <c r="J2033" s="3">
        <v>806.15</v>
      </c>
      <c r="K2033" s="3">
        <v>499.3306</v>
      </c>
      <c r="L2033" s="3">
        <v>249.6653</v>
      </c>
      <c r="M2033">
        <v>40</v>
      </c>
      <c r="N2033" s="3">
        <f t="shared" si="31"/>
        <v>681.22</v>
      </c>
    </row>
    <row r="2034" spans="1:14" x14ac:dyDescent="0.3">
      <c r="A2034" t="s">
        <v>122</v>
      </c>
      <c r="B2034" t="s">
        <v>2040</v>
      </c>
      <c r="C2034" t="s">
        <v>123</v>
      </c>
      <c r="D2034" t="s">
        <v>16</v>
      </c>
      <c r="E2034" t="s">
        <v>15</v>
      </c>
      <c r="F2034" s="3">
        <v>43595</v>
      </c>
      <c r="G2034">
        <v>132</v>
      </c>
      <c r="H2034" s="3">
        <v>695.69</v>
      </c>
      <c r="I2034" s="3">
        <v>740.69</v>
      </c>
      <c r="J2034" s="3">
        <v>841.32</v>
      </c>
      <c r="K2034" s="3">
        <v>484.34039999999999</v>
      </c>
      <c r="L2034" s="3">
        <v>242.17019999999999</v>
      </c>
      <c r="M2034">
        <v>36</v>
      </c>
      <c r="N2034" s="3">
        <f t="shared" si="31"/>
        <v>695.69</v>
      </c>
    </row>
    <row r="2035" spans="1:14" x14ac:dyDescent="0.3">
      <c r="A2035" t="s">
        <v>122</v>
      </c>
      <c r="B2035" t="s">
        <v>2040</v>
      </c>
      <c r="C2035" t="s">
        <v>125</v>
      </c>
      <c r="D2035" t="s">
        <v>16</v>
      </c>
      <c r="E2035" t="s">
        <v>15</v>
      </c>
      <c r="F2035" s="3">
        <v>44695</v>
      </c>
      <c r="G2035">
        <v>132</v>
      </c>
      <c r="H2035" s="3">
        <v>709.33</v>
      </c>
      <c r="I2035" s="3">
        <v>756.98</v>
      </c>
      <c r="J2035" s="3">
        <v>862.45</v>
      </c>
      <c r="K2035" s="3">
        <v>496.56139999999999</v>
      </c>
      <c r="L2035" s="3">
        <v>248.2807</v>
      </c>
      <c r="M2035">
        <v>36</v>
      </c>
      <c r="N2035" s="3">
        <f t="shared" si="31"/>
        <v>709.33</v>
      </c>
    </row>
    <row r="2036" spans="1:14" x14ac:dyDescent="0.3">
      <c r="A2036" t="s">
        <v>122</v>
      </c>
      <c r="B2036" t="s">
        <v>2040</v>
      </c>
      <c r="C2036" t="s">
        <v>453</v>
      </c>
      <c r="D2036" t="s">
        <v>16</v>
      </c>
      <c r="E2036" t="s">
        <v>15</v>
      </c>
      <c r="F2036" s="3">
        <v>45195</v>
      </c>
      <c r="G2036">
        <v>141</v>
      </c>
      <c r="H2036" s="3">
        <v>730.01</v>
      </c>
      <c r="I2036" s="3">
        <v>778.21</v>
      </c>
      <c r="J2036" s="3">
        <v>882.68</v>
      </c>
      <c r="K2036" s="3">
        <v>532.24639999999999</v>
      </c>
      <c r="L2036" s="3">
        <v>266.1232</v>
      </c>
      <c r="M2036">
        <v>40</v>
      </c>
      <c r="N2036" s="3">
        <f t="shared" si="31"/>
        <v>730.01</v>
      </c>
    </row>
    <row r="2037" spans="1:14" x14ac:dyDescent="0.3">
      <c r="A2037" t="s">
        <v>122</v>
      </c>
      <c r="B2037" t="s">
        <v>2040</v>
      </c>
      <c r="C2037" t="s">
        <v>452</v>
      </c>
      <c r="D2037" t="s">
        <v>16</v>
      </c>
      <c r="E2037" t="s">
        <v>15</v>
      </c>
      <c r="F2037" s="3">
        <v>46295</v>
      </c>
      <c r="G2037">
        <v>141</v>
      </c>
      <c r="H2037" s="3">
        <v>746.06</v>
      </c>
      <c r="I2037" s="3">
        <v>795.64</v>
      </c>
      <c r="J2037" s="3">
        <v>904.75</v>
      </c>
      <c r="K2037" s="3">
        <v>545.20079999999996</v>
      </c>
      <c r="L2037" s="3">
        <v>272.60039999999998</v>
      </c>
      <c r="M2037">
        <v>41</v>
      </c>
      <c r="N2037" s="3">
        <f t="shared" si="31"/>
        <v>746.06</v>
      </c>
    </row>
    <row r="2038" spans="1:14" x14ac:dyDescent="0.3">
      <c r="A2038" t="s">
        <v>122</v>
      </c>
      <c r="B2038" t="s">
        <v>1994</v>
      </c>
      <c r="C2038" t="s">
        <v>124</v>
      </c>
      <c r="D2038" t="s">
        <v>16</v>
      </c>
      <c r="E2038" t="s">
        <v>15</v>
      </c>
      <c r="F2038" s="3">
        <v>41800</v>
      </c>
      <c r="G2038">
        <v>135</v>
      </c>
      <c r="H2038" s="3">
        <v>573.71</v>
      </c>
      <c r="I2038" s="3">
        <v>601.08000000000004</v>
      </c>
      <c r="J2038" s="3">
        <v>639.25</v>
      </c>
      <c r="K2038" s="3">
        <v>478.3313</v>
      </c>
      <c r="L2038" s="3">
        <v>239.16569999999999</v>
      </c>
      <c r="M2038">
        <v>31</v>
      </c>
      <c r="N2038" s="3">
        <f t="shared" si="31"/>
        <v>573.71</v>
      </c>
    </row>
    <row r="2039" spans="1:14" x14ac:dyDescent="0.3">
      <c r="A2039" t="s">
        <v>122</v>
      </c>
      <c r="B2039" t="s">
        <v>1994</v>
      </c>
      <c r="C2039" t="s">
        <v>765</v>
      </c>
      <c r="D2039" t="s">
        <v>16</v>
      </c>
      <c r="E2039" t="s">
        <v>15</v>
      </c>
      <c r="F2039" s="3">
        <v>43400</v>
      </c>
      <c r="G2039">
        <v>142</v>
      </c>
      <c r="H2039" s="3">
        <v>601.49</v>
      </c>
      <c r="I2039" s="3">
        <v>632.33000000000004</v>
      </c>
      <c r="J2039" s="3">
        <v>679.74</v>
      </c>
      <c r="K2039" s="3">
        <v>511.10730000000001</v>
      </c>
      <c r="L2039" s="3">
        <v>255.55369999999999</v>
      </c>
      <c r="M2039">
        <v>33</v>
      </c>
      <c r="N2039" s="3">
        <f t="shared" si="31"/>
        <v>601.49</v>
      </c>
    </row>
    <row r="2040" spans="1:14" x14ac:dyDescent="0.3">
      <c r="A2040" t="s">
        <v>122</v>
      </c>
      <c r="B2040" t="s">
        <v>1994</v>
      </c>
      <c r="C2040" t="s">
        <v>819</v>
      </c>
      <c r="D2040" t="s">
        <v>16</v>
      </c>
      <c r="E2040" t="s">
        <v>15</v>
      </c>
      <c r="F2040" s="3">
        <v>46195</v>
      </c>
      <c r="G2040">
        <v>142</v>
      </c>
      <c r="H2040" s="3">
        <v>642.41999999999996</v>
      </c>
      <c r="I2040" s="3">
        <v>678.74</v>
      </c>
      <c r="J2040" s="3">
        <v>736.6</v>
      </c>
      <c r="K2040" s="3">
        <v>544.02300000000002</v>
      </c>
      <c r="L2040" s="3">
        <v>272.01150000000001</v>
      </c>
      <c r="M2040">
        <v>34</v>
      </c>
      <c r="N2040" s="3">
        <f t="shared" si="31"/>
        <v>642.41999999999996</v>
      </c>
    </row>
    <row r="2041" spans="1:14" x14ac:dyDescent="0.3">
      <c r="A2041" t="s">
        <v>122</v>
      </c>
      <c r="B2041" t="s">
        <v>1994</v>
      </c>
      <c r="C2041" t="s">
        <v>824</v>
      </c>
      <c r="D2041" t="s">
        <v>16</v>
      </c>
      <c r="E2041" t="s">
        <v>15</v>
      </c>
      <c r="F2041" s="3">
        <v>45695</v>
      </c>
      <c r="G2041">
        <v>135</v>
      </c>
      <c r="H2041" s="3">
        <v>622.97</v>
      </c>
      <c r="I2041" s="3">
        <v>654.17999999999995</v>
      </c>
      <c r="J2041" s="3">
        <v>702.69</v>
      </c>
      <c r="K2041" s="3">
        <v>522.90300000000002</v>
      </c>
      <c r="L2041" s="3">
        <v>261.45150000000001</v>
      </c>
      <c r="M2041">
        <v>32</v>
      </c>
      <c r="N2041" s="3">
        <f t="shared" si="31"/>
        <v>622.97</v>
      </c>
    </row>
    <row r="2042" spans="1:14" x14ac:dyDescent="0.3">
      <c r="A2042" t="s">
        <v>122</v>
      </c>
      <c r="B2042" t="s">
        <v>1994</v>
      </c>
      <c r="C2042" t="s">
        <v>818</v>
      </c>
      <c r="D2042" t="s">
        <v>16</v>
      </c>
      <c r="E2042" t="s">
        <v>15</v>
      </c>
      <c r="F2042" s="3">
        <v>47295</v>
      </c>
      <c r="G2042">
        <v>142</v>
      </c>
      <c r="H2042" s="3">
        <v>650.29999999999995</v>
      </c>
      <c r="I2042" s="3">
        <v>686.35</v>
      </c>
      <c r="J2042" s="3">
        <v>742.69</v>
      </c>
      <c r="K2042" s="3">
        <v>556.97739999999999</v>
      </c>
      <c r="L2042" s="3">
        <v>278.48869999999999</v>
      </c>
      <c r="M2042">
        <v>34</v>
      </c>
      <c r="N2042" s="3">
        <f t="shared" si="31"/>
        <v>650.29999999999995</v>
      </c>
    </row>
    <row r="2043" spans="1:14" x14ac:dyDescent="0.3">
      <c r="A2043" t="s">
        <v>122</v>
      </c>
      <c r="B2043" t="s">
        <v>1994</v>
      </c>
      <c r="C2043" t="s">
        <v>826</v>
      </c>
      <c r="D2043" t="s">
        <v>16</v>
      </c>
      <c r="E2043" t="s">
        <v>15</v>
      </c>
      <c r="F2043" s="3">
        <v>44595</v>
      </c>
      <c r="G2043">
        <v>135</v>
      </c>
      <c r="H2043" s="3">
        <v>606</v>
      </c>
      <c r="I2043" s="3">
        <v>638.41</v>
      </c>
      <c r="J2043" s="3">
        <v>689.43</v>
      </c>
      <c r="K2043" s="3">
        <v>510.31540000000001</v>
      </c>
      <c r="L2043" s="3">
        <v>255.15770000000001</v>
      </c>
      <c r="M2043">
        <v>32</v>
      </c>
      <c r="N2043" s="3">
        <f t="shared" si="31"/>
        <v>606</v>
      </c>
    </row>
    <row r="2044" spans="1:14" x14ac:dyDescent="0.3">
      <c r="A2044" t="s">
        <v>122</v>
      </c>
      <c r="B2044" t="s">
        <v>1994</v>
      </c>
      <c r="C2044" t="s">
        <v>121</v>
      </c>
      <c r="D2044" t="s">
        <v>16</v>
      </c>
      <c r="E2044" t="s">
        <v>15</v>
      </c>
      <c r="F2044" s="3">
        <v>39305</v>
      </c>
      <c r="G2044">
        <v>129</v>
      </c>
      <c r="H2044" s="3">
        <v>506.12</v>
      </c>
      <c r="I2044" s="3">
        <v>533.74</v>
      </c>
      <c r="J2044" s="3">
        <v>573.55999999999995</v>
      </c>
      <c r="K2044" s="3">
        <v>423.57690000000002</v>
      </c>
      <c r="L2044" s="3">
        <v>211.7884</v>
      </c>
      <c r="M2044">
        <v>31</v>
      </c>
      <c r="N2044" s="3">
        <f t="shared" si="31"/>
        <v>506.12</v>
      </c>
    </row>
    <row r="2045" spans="1:14" x14ac:dyDescent="0.3">
      <c r="A2045" t="s">
        <v>122</v>
      </c>
      <c r="B2045" t="s">
        <v>1994</v>
      </c>
      <c r="C2045" t="s">
        <v>935</v>
      </c>
      <c r="D2045" t="s">
        <v>16</v>
      </c>
      <c r="E2045" t="s">
        <v>15</v>
      </c>
      <c r="F2045" s="3">
        <v>40905</v>
      </c>
      <c r="G2045">
        <v>140</v>
      </c>
      <c r="H2045" s="3">
        <v>570.12</v>
      </c>
      <c r="I2045" s="3">
        <v>600.70000000000005</v>
      </c>
      <c r="J2045" s="3">
        <v>645.54</v>
      </c>
      <c r="K2045" s="3">
        <v>481.72449999999998</v>
      </c>
      <c r="L2045" s="3">
        <v>240.8623</v>
      </c>
      <c r="M2045">
        <v>32</v>
      </c>
      <c r="N2045" s="3">
        <f t="shared" si="31"/>
        <v>570.12</v>
      </c>
    </row>
    <row r="2046" spans="1:14" x14ac:dyDescent="0.3">
      <c r="A2046" t="s">
        <v>122</v>
      </c>
      <c r="B2046" t="s">
        <v>1994</v>
      </c>
      <c r="C2046" t="s">
        <v>934</v>
      </c>
      <c r="D2046" t="s">
        <v>16</v>
      </c>
      <c r="E2046" t="s">
        <v>15</v>
      </c>
      <c r="F2046" s="3">
        <v>42100</v>
      </c>
      <c r="G2046">
        <v>129</v>
      </c>
      <c r="H2046" s="3">
        <v>557.57000000000005</v>
      </c>
      <c r="I2046" s="3">
        <v>587.52</v>
      </c>
      <c r="J2046" s="3">
        <v>633.73</v>
      </c>
      <c r="K2046" s="3">
        <v>453.6977</v>
      </c>
      <c r="L2046" s="3">
        <v>226.84880000000001</v>
      </c>
      <c r="M2046">
        <v>31</v>
      </c>
      <c r="N2046" s="3">
        <f t="shared" si="31"/>
        <v>557.57000000000005</v>
      </c>
    </row>
    <row r="2047" spans="1:14" x14ac:dyDescent="0.3">
      <c r="A2047" t="s">
        <v>122</v>
      </c>
      <c r="B2047" t="s">
        <v>1994</v>
      </c>
      <c r="C2047" t="s">
        <v>939</v>
      </c>
      <c r="D2047" t="s">
        <v>16</v>
      </c>
      <c r="E2047" t="s">
        <v>15</v>
      </c>
      <c r="F2047" s="3">
        <v>43700</v>
      </c>
      <c r="G2047">
        <v>140</v>
      </c>
      <c r="H2047" s="3">
        <v>601.5</v>
      </c>
      <c r="I2047" s="3">
        <v>636.79</v>
      </c>
      <c r="J2047" s="3">
        <v>691.93</v>
      </c>
      <c r="K2047" s="3">
        <v>514.64030000000002</v>
      </c>
      <c r="L2047" s="3">
        <v>257.32010000000002</v>
      </c>
      <c r="M2047">
        <v>33</v>
      </c>
      <c r="N2047" s="3">
        <f t="shared" si="31"/>
        <v>601.5</v>
      </c>
    </row>
    <row r="2048" spans="1:14" x14ac:dyDescent="0.3">
      <c r="A2048" t="s">
        <v>122</v>
      </c>
      <c r="B2048" t="s">
        <v>1994</v>
      </c>
      <c r="C2048" t="s">
        <v>825</v>
      </c>
      <c r="D2048" t="s">
        <v>16</v>
      </c>
      <c r="E2048" t="s">
        <v>15</v>
      </c>
      <c r="F2048" s="3">
        <v>43200</v>
      </c>
      <c r="G2048">
        <v>129</v>
      </c>
      <c r="H2048" s="3">
        <v>565.91999999999996</v>
      </c>
      <c r="I2048" s="3">
        <v>595.22</v>
      </c>
      <c r="J2048" s="3">
        <v>638.62</v>
      </c>
      <c r="K2048" s="3">
        <v>465.55200000000002</v>
      </c>
      <c r="L2048" s="3">
        <v>232.77600000000001</v>
      </c>
      <c r="M2048">
        <v>32</v>
      </c>
      <c r="N2048" s="3">
        <f t="shared" si="31"/>
        <v>565.91999999999996</v>
      </c>
    </row>
    <row r="2049" spans="1:14" x14ac:dyDescent="0.3">
      <c r="A2049" t="s">
        <v>122</v>
      </c>
      <c r="B2049" t="s">
        <v>1994</v>
      </c>
      <c r="C2049" t="s">
        <v>938</v>
      </c>
      <c r="D2049" t="s">
        <v>16</v>
      </c>
      <c r="E2049" t="s">
        <v>15</v>
      </c>
      <c r="F2049" s="3">
        <v>44800</v>
      </c>
      <c r="G2049">
        <v>140</v>
      </c>
      <c r="H2049" s="3">
        <v>609.61</v>
      </c>
      <c r="I2049" s="3">
        <v>645.04999999999995</v>
      </c>
      <c r="J2049" s="3">
        <v>699.94</v>
      </c>
      <c r="K2049" s="3">
        <v>527.59460000000001</v>
      </c>
      <c r="L2049" s="3">
        <v>263.79730000000001</v>
      </c>
      <c r="M2049">
        <v>33</v>
      </c>
      <c r="N2049" s="3">
        <f t="shared" si="31"/>
        <v>609.61</v>
      </c>
    </row>
    <row r="2050" spans="1:14" x14ac:dyDescent="0.3">
      <c r="A2050" t="s">
        <v>122</v>
      </c>
      <c r="B2050" t="s">
        <v>2097</v>
      </c>
      <c r="C2050" t="s">
        <v>124</v>
      </c>
      <c r="D2050" t="s">
        <v>16</v>
      </c>
      <c r="E2050" t="s">
        <v>15</v>
      </c>
      <c r="F2050" s="3">
        <v>51800</v>
      </c>
      <c r="G2050">
        <v>154</v>
      </c>
      <c r="H2050" s="3">
        <v>765.75</v>
      </c>
      <c r="I2050" s="3">
        <v>814.83</v>
      </c>
      <c r="J2050" s="3">
        <v>876.79</v>
      </c>
      <c r="K2050" s="3">
        <v>627.298</v>
      </c>
      <c r="L2050" s="3">
        <v>313.649</v>
      </c>
      <c r="M2050">
        <v>43</v>
      </c>
      <c r="N2050" s="3">
        <f t="shared" si="31"/>
        <v>765.75</v>
      </c>
    </row>
    <row r="2051" spans="1:14" x14ac:dyDescent="0.3">
      <c r="A2051" t="s">
        <v>122</v>
      </c>
      <c r="B2051" t="s">
        <v>2097</v>
      </c>
      <c r="C2051" t="s">
        <v>123</v>
      </c>
      <c r="D2051" t="s">
        <v>16</v>
      </c>
      <c r="E2051" t="s">
        <v>15</v>
      </c>
      <c r="F2051" s="3">
        <v>54595</v>
      </c>
      <c r="G2051">
        <v>154</v>
      </c>
      <c r="H2051" s="3">
        <v>797.89</v>
      </c>
      <c r="I2051" s="3">
        <v>851.64</v>
      </c>
      <c r="J2051" s="3">
        <v>922.74</v>
      </c>
      <c r="K2051" s="3">
        <v>661.1454</v>
      </c>
      <c r="L2051" s="3">
        <v>330.5727</v>
      </c>
      <c r="M2051">
        <v>44</v>
      </c>
      <c r="N2051" s="3">
        <f t="shared" ref="N2051:N2114" si="32">MIN(H2051:J2051)</f>
        <v>797.89</v>
      </c>
    </row>
    <row r="2052" spans="1:14" x14ac:dyDescent="0.3">
      <c r="A2052" t="s">
        <v>122</v>
      </c>
      <c r="B2052" t="s">
        <v>2097</v>
      </c>
      <c r="C2052" t="s">
        <v>125</v>
      </c>
      <c r="D2052" t="s">
        <v>16</v>
      </c>
      <c r="E2052" t="s">
        <v>15</v>
      </c>
      <c r="F2052" s="3">
        <v>55695</v>
      </c>
      <c r="G2052">
        <v>154</v>
      </c>
      <c r="H2052" s="3">
        <v>825.31</v>
      </c>
      <c r="I2052" s="3">
        <v>879.25</v>
      </c>
      <c r="J2052" s="3">
        <v>949.31</v>
      </c>
      <c r="K2052" s="3">
        <v>674.46640000000002</v>
      </c>
      <c r="L2052" s="3">
        <v>337.23320000000001</v>
      </c>
      <c r="M2052">
        <v>44</v>
      </c>
      <c r="N2052" s="3">
        <f t="shared" si="32"/>
        <v>825.31</v>
      </c>
    </row>
    <row r="2053" spans="1:14" x14ac:dyDescent="0.3">
      <c r="A2053" t="s">
        <v>122</v>
      </c>
      <c r="B2053" t="s">
        <v>2098</v>
      </c>
      <c r="C2053" t="s">
        <v>124</v>
      </c>
      <c r="D2053" t="s">
        <v>16</v>
      </c>
      <c r="E2053" t="s">
        <v>15</v>
      </c>
      <c r="F2053" s="3">
        <v>53800</v>
      </c>
      <c r="G2053">
        <v>162</v>
      </c>
      <c r="H2053" s="3">
        <v>790.29</v>
      </c>
      <c r="I2053" s="3">
        <v>839.78</v>
      </c>
      <c r="J2053" s="3">
        <v>902.02</v>
      </c>
      <c r="K2053" s="3">
        <v>663.53330000000005</v>
      </c>
      <c r="L2053" s="3">
        <v>331.76670000000001</v>
      </c>
      <c r="M2053">
        <v>43</v>
      </c>
      <c r="N2053" s="3">
        <f t="shared" si="32"/>
        <v>790.29</v>
      </c>
    </row>
    <row r="2054" spans="1:14" x14ac:dyDescent="0.3">
      <c r="A2054" t="s">
        <v>122</v>
      </c>
      <c r="B2054" t="s">
        <v>2098</v>
      </c>
      <c r="C2054" t="s">
        <v>123</v>
      </c>
      <c r="D2054" t="s">
        <v>16</v>
      </c>
      <c r="E2054" t="s">
        <v>15</v>
      </c>
      <c r="F2054" s="3">
        <v>56595</v>
      </c>
      <c r="G2054">
        <v>162</v>
      </c>
      <c r="H2054" s="3">
        <v>842.19</v>
      </c>
      <c r="I2054" s="3">
        <v>896.88</v>
      </c>
      <c r="J2054" s="3">
        <v>967.96</v>
      </c>
      <c r="K2054" s="3">
        <v>698.005</v>
      </c>
      <c r="L2054" s="3">
        <v>349.0025</v>
      </c>
      <c r="M2054">
        <v>44</v>
      </c>
      <c r="N2054" s="3">
        <f t="shared" si="32"/>
        <v>842.19</v>
      </c>
    </row>
    <row r="2055" spans="1:14" x14ac:dyDescent="0.3">
      <c r="A2055" t="s">
        <v>122</v>
      </c>
      <c r="B2055" t="s">
        <v>2098</v>
      </c>
      <c r="C2055" t="s">
        <v>125</v>
      </c>
      <c r="D2055" t="s">
        <v>16</v>
      </c>
      <c r="E2055" t="s">
        <v>15</v>
      </c>
      <c r="F2055" s="3">
        <v>57695</v>
      </c>
      <c r="G2055">
        <v>162</v>
      </c>
      <c r="H2055" s="3">
        <v>850.3</v>
      </c>
      <c r="I2055" s="3">
        <v>904.82</v>
      </c>
      <c r="J2055" s="3">
        <v>975.49</v>
      </c>
      <c r="K2055" s="3">
        <v>711.57169999999996</v>
      </c>
      <c r="L2055" s="3">
        <v>355.78579999999999</v>
      </c>
      <c r="M2055">
        <v>44</v>
      </c>
      <c r="N2055" s="3">
        <f t="shared" si="32"/>
        <v>850.3</v>
      </c>
    </row>
    <row r="2056" spans="1:14" x14ac:dyDescent="0.3">
      <c r="A2056" t="s">
        <v>122</v>
      </c>
      <c r="B2056" t="s">
        <v>2106</v>
      </c>
      <c r="C2056" t="s">
        <v>765</v>
      </c>
      <c r="D2056" t="s">
        <v>16</v>
      </c>
      <c r="E2056" t="s">
        <v>15</v>
      </c>
      <c r="F2056" s="3">
        <v>57295</v>
      </c>
      <c r="G2056">
        <v>162</v>
      </c>
      <c r="H2056" s="3">
        <v>979.8</v>
      </c>
      <c r="I2056" s="3">
        <v>1055.22</v>
      </c>
      <c r="J2056" s="3">
        <v>1171.33</v>
      </c>
      <c r="K2056" s="3">
        <v>706.63829999999996</v>
      </c>
      <c r="L2056" s="3">
        <v>353.31909999999999</v>
      </c>
      <c r="M2056">
        <v>44</v>
      </c>
      <c r="N2056" s="3">
        <f t="shared" si="32"/>
        <v>979.8</v>
      </c>
    </row>
    <row r="2057" spans="1:14" x14ac:dyDescent="0.3">
      <c r="A2057" t="s">
        <v>122</v>
      </c>
      <c r="B2057" t="s">
        <v>2106</v>
      </c>
      <c r="C2057" t="s">
        <v>819</v>
      </c>
      <c r="D2057" t="s">
        <v>16</v>
      </c>
      <c r="E2057" t="s">
        <v>15</v>
      </c>
      <c r="F2057" s="3">
        <v>59090</v>
      </c>
      <c r="G2057">
        <v>162</v>
      </c>
      <c r="H2057" s="3">
        <v>1006.46</v>
      </c>
      <c r="I2057" s="3">
        <v>1088.51</v>
      </c>
      <c r="J2057" s="3">
        <v>1218.71</v>
      </c>
      <c r="K2057" s="3">
        <v>728.77660000000003</v>
      </c>
      <c r="L2057" s="3">
        <v>364.38830000000002</v>
      </c>
      <c r="M2057">
        <v>44</v>
      </c>
      <c r="N2057" s="3">
        <f t="shared" si="32"/>
        <v>1006.46</v>
      </c>
    </row>
    <row r="2058" spans="1:14" x14ac:dyDescent="0.3">
      <c r="A2058" t="s">
        <v>122</v>
      </c>
      <c r="B2058" t="s">
        <v>2106</v>
      </c>
      <c r="C2058" t="s">
        <v>818</v>
      </c>
      <c r="D2058" t="s">
        <v>16</v>
      </c>
      <c r="E2058" t="s">
        <v>15</v>
      </c>
      <c r="F2058" s="3">
        <v>60190</v>
      </c>
      <c r="G2058">
        <v>162</v>
      </c>
      <c r="H2058" s="3">
        <v>1021.86</v>
      </c>
      <c r="I2058" s="3">
        <v>1106.22</v>
      </c>
      <c r="J2058" s="3">
        <v>1239.67</v>
      </c>
      <c r="K2058" s="3">
        <v>742.3433</v>
      </c>
      <c r="L2058" s="3">
        <v>371.17169999999999</v>
      </c>
      <c r="M2058">
        <v>45</v>
      </c>
      <c r="N2058" s="3">
        <f t="shared" si="32"/>
        <v>1021.86</v>
      </c>
    </row>
    <row r="2059" spans="1:14" x14ac:dyDescent="0.3">
      <c r="A2059" t="s">
        <v>122</v>
      </c>
      <c r="B2059" t="s">
        <v>2124</v>
      </c>
      <c r="C2059" t="s">
        <v>765</v>
      </c>
      <c r="D2059" t="s">
        <v>16</v>
      </c>
      <c r="E2059" t="s">
        <v>15</v>
      </c>
      <c r="F2059" s="3">
        <v>52800</v>
      </c>
      <c r="G2059">
        <v>158</v>
      </c>
      <c r="H2059" s="3">
        <v>896.35</v>
      </c>
      <c r="I2059" s="3">
        <v>954.52</v>
      </c>
      <c r="J2059" s="3">
        <v>1063.29</v>
      </c>
      <c r="K2059" s="3">
        <v>645.21600000000001</v>
      </c>
      <c r="L2059" s="3">
        <v>322.608</v>
      </c>
      <c r="M2059">
        <v>47</v>
      </c>
      <c r="N2059" s="3">
        <f t="shared" si="32"/>
        <v>896.35</v>
      </c>
    </row>
    <row r="2060" spans="1:14" x14ac:dyDescent="0.3">
      <c r="A2060" t="s">
        <v>122</v>
      </c>
      <c r="B2060" t="s">
        <v>2124</v>
      </c>
      <c r="C2060" t="s">
        <v>453</v>
      </c>
      <c r="D2060" t="s">
        <v>16</v>
      </c>
      <c r="E2060" t="s">
        <v>15</v>
      </c>
      <c r="F2060" s="3">
        <v>55595</v>
      </c>
      <c r="G2060">
        <v>158</v>
      </c>
      <c r="H2060" s="3">
        <v>955.82</v>
      </c>
      <c r="I2060" s="3">
        <v>1024.28</v>
      </c>
      <c r="J2060" s="3">
        <v>1152.6600000000001</v>
      </c>
      <c r="K2060" s="3">
        <v>679.37090000000001</v>
      </c>
      <c r="L2060" s="3">
        <v>339.68540000000002</v>
      </c>
      <c r="M2060">
        <v>47</v>
      </c>
      <c r="N2060" s="3">
        <f t="shared" si="32"/>
        <v>955.82</v>
      </c>
    </row>
    <row r="2061" spans="1:14" x14ac:dyDescent="0.3">
      <c r="A2061" t="s">
        <v>122</v>
      </c>
      <c r="B2061" t="s">
        <v>2124</v>
      </c>
      <c r="C2061" t="s">
        <v>452</v>
      </c>
      <c r="D2061" t="s">
        <v>16</v>
      </c>
      <c r="E2061" t="s">
        <v>15</v>
      </c>
      <c r="F2061" s="3">
        <v>56695</v>
      </c>
      <c r="G2061">
        <v>158</v>
      </c>
      <c r="H2061" s="3">
        <v>971.71</v>
      </c>
      <c r="I2061" s="3">
        <v>1041.79</v>
      </c>
      <c r="J2061" s="3">
        <v>1174.8</v>
      </c>
      <c r="K2061" s="3">
        <v>692.81290000000001</v>
      </c>
      <c r="L2061" s="3">
        <v>346.40640000000002</v>
      </c>
      <c r="M2061">
        <v>48</v>
      </c>
      <c r="N2061" s="3">
        <f t="shared" si="32"/>
        <v>971.71</v>
      </c>
    </row>
    <row r="2062" spans="1:14" x14ac:dyDescent="0.3">
      <c r="A2062" t="s">
        <v>122</v>
      </c>
      <c r="B2062" t="s">
        <v>1801</v>
      </c>
      <c r="C2062" t="s">
        <v>1803</v>
      </c>
      <c r="D2062" t="s">
        <v>14</v>
      </c>
      <c r="E2062" t="s">
        <v>20</v>
      </c>
      <c r="F2062" s="3">
        <v>24535</v>
      </c>
      <c r="G2062">
        <v>158</v>
      </c>
      <c r="H2062" s="3">
        <v>342.91</v>
      </c>
      <c r="I2062" s="3">
        <v>331.9</v>
      </c>
      <c r="J2062" s="3">
        <v>314.05</v>
      </c>
      <c r="K2062" s="3">
        <v>280.76220000000001</v>
      </c>
      <c r="L2062" s="3">
        <v>140.3811</v>
      </c>
      <c r="M2062">
        <v>21</v>
      </c>
      <c r="N2062" s="3">
        <f t="shared" si="32"/>
        <v>314.05</v>
      </c>
    </row>
    <row r="2063" spans="1:14" x14ac:dyDescent="0.3">
      <c r="A2063" t="s">
        <v>122</v>
      </c>
      <c r="B2063" t="s">
        <v>1801</v>
      </c>
      <c r="C2063" t="s">
        <v>1802</v>
      </c>
      <c r="D2063" t="s">
        <v>14</v>
      </c>
      <c r="E2063" t="s">
        <v>15</v>
      </c>
      <c r="F2063" s="3">
        <v>26135</v>
      </c>
      <c r="G2063">
        <v>144</v>
      </c>
      <c r="H2063" s="3">
        <v>341.3</v>
      </c>
      <c r="I2063" s="3">
        <v>330.57</v>
      </c>
      <c r="J2063" s="3">
        <v>309.22000000000003</v>
      </c>
      <c r="K2063" s="3">
        <v>272.93639999999999</v>
      </c>
      <c r="L2063" s="3">
        <v>136.4682</v>
      </c>
      <c r="M2063">
        <v>21</v>
      </c>
      <c r="N2063" s="3">
        <f t="shared" si="32"/>
        <v>309.22000000000003</v>
      </c>
    </row>
    <row r="2064" spans="1:14" x14ac:dyDescent="0.3">
      <c r="A2064" t="s">
        <v>122</v>
      </c>
      <c r="B2064" t="s">
        <v>1824</v>
      </c>
      <c r="C2064" t="s">
        <v>124</v>
      </c>
      <c r="D2064" t="s">
        <v>14</v>
      </c>
      <c r="E2064" t="s">
        <v>20</v>
      </c>
      <c r="F2064" s="3">
        <v>28605</v>
      </c>
      <c r="G2064">
        <v>153</v>
      </c>
      <c r="H2064" s="3">
        <v>404.96</v>
      </c>
      <c r="I2064" s="3">
        <v>423.34</v>
      </c>
      <c r="J2064" s="3">
        <v>447.45</v>
      </c>
      <c r="K2064" s="3">
        <v>317.80149999999998</v>
      </c>
      <c r="L2064" s="3">
        <v>158.9007</v>
      </c>
      <c r="M2064">
        <v>23</v>
      </c>
      <c r="N2064" s="3">
        <f t="shared" si="32"/>
        <v>404.96</v>
      </c>
    </row>
    <row r="2065" spans="1:14" x14ac:dyDescent="0.3">
      <c r="A2065" t="s">
        <v>122</v>
      </c>
      <c r="B2065" t="s">
        <v>1824</v>
      </c>
      <c r="C2065" t="s">
        <v>758</v>
      </c>
      <c r="D2065" t="s">
        <v>14</v>
      </c>
      <c r="E2065" t="s">
        <v>15</v>
      </c>
      <c r="F2065" s="3">
        <v>30205</v>
      </c>
      <c r="G2065">
        <v>148</v>
      </c>
      <c r="H2065" s="3">
        <v>413.29</v>
      </c>
      <c r="I2065" s="3">
        <v>428.59</v>
      </c>
      <c r="J2065" s="3">
        <v>452.04</v>
      </c>
      <c r="K2065" s="3">
        <v>325.50909999999999</v>
      </c>
      <c r="L2065" s="3">
        <v>162.75460000000001</v>
      </c>
      <c r="M2065">
        <v>23</v>
      </c>
      <c r="N2065" s="3">
        <f t="shared" si="32"/>
        <v>413.29</v>
      </c>
    </row>
    <row r="2066" spans="1:14" x14ac:dyDescent="0.3">
      <c r="A2066" t="s">
        <v>122</v>
      </c>
      <c r="B2066" t="s">
        <v>1824</v>
      </c>
      <c r="C2066" t="s">
        <v>749</v>
      </c>
      <c r="D2066" t="s">
        <v>14</v>
      </c>
      <c r="E2066" t="s">
        <v>20</v>
      </c>
      <c r="F2066" s="3">
        <v>29600</v>
      </c>
      <c r="G2066">
        <v>153</v>
      </c>
      <c r="H2066" s="3">
        <v>410.88</v>
      </c>
      <c r="I2066" s="3">
        <v>428.91</v>
      </c>
      <c r="J2066" s="3">
        <v>452.3</v>
      </c>
      <c r="K2066" s="3">
        <v>328.85599999999999</v>
      </c>
      <c r="L2066" s="3">
        <v>164.428</v>
      </c>
      <c r="M2066">
        <v>23</v>
      </c>
      <c r="N2066" s="3">
        <f t="shared" si="32"/>
        <v>410.88</v>
      </c>
    </row>
    <row r="2067" spans="1:14" x14ac:dyDescent="0.3">
      <c r="A2067" t="s">
        <v>122</v>
      </c>
      <c r="B2067" t="s">
        <v>1824</v>
      </c>
      <c r="C2067" t="s">
        <v>757</v>
      </c>
      <c r="D2067" t="s">
        <v>14</v>
      </c>
      <c r="E2067" t="s">
        <v>15</v>
      </c>
      <c r="F2067" s="3">
        <v>31200</v>
      </c>
      <c r="G2067">
        <v>148</v>
      </c>
      <c r="H2067" s="3">
        <v>418.75</v>
      </c>
      <c r="I2067" s="3">
        <v>433.53</v>
      </c>
      <c r="J2067" s="3">
        <v>454.51</v>
      </c>
      <c r="K2067" s="3">
        <v>336.23200000000003</v>
      </c>
      <c r="L2067" s="3">
        <v>168.11600000000001</v>
      </c>
      <c r="M2067">
        <v>23</v>
      </c>
      <c r="N2067" s="3">
        <f t="shared" si="32"/>
        <v>418.75</v>
      </c>
    </row>
    <row r="2068" spans="1:14" x14ac:dyDescent="0.3">
      <c r="A2068" t="s">
        <v>122</v>
      </c>
      <c r="B2068" t="s">
        <v>1824</v>
      </c>
      <c r="C2068" t="s">
        <v>123</v>
      </c>
      <c r="D2068" t="s">
        <v>14</v>
      </c>
      <c r="E2068" t="s">
        <v>20</v>
      </c>
      <c r="F2068" s="3">
        <v>30300</v>
      </c>
      <c r="G2068">
        <v>153</v>
      </c>
      <c r="H2068" s="3">
        <v>420.81</v>
      </c>
      <c r="I2068" s="3">
        <v>440.75</v>
      </c>
      <c r="J2068" s="3">
        <v>468.51</v>
      </c>
      <c r="K2068" s="3">
        <v>336.63299999999998</v>
      </c>
      <c r="L2068" s="3">
        <v>168.31649999999999</v>
      </c>
      <c r="M2068">
        <v>24</v>
      </c>
      <c r="N2068" s="3">
        <f t="shared" si="32"/>
        <v>420.81</v>
      </c>
    </row>
    <row r="2069" spans="1:14" x14ac:dyDescent="0.3">
      <c r="A2069" t="s">
        <v>122</v>
      </c>
      <c r="B2069" t="s">
        <v>1824</v>
      </c>
      <c r="C2069" t="s">
        <v>747</v>
      </c>
      <c r="D2069" t="s">
        <v>14</v>
      </c>
      <c r="E2069" t="s">
        <v>15</v>
      </c>
      <c r="F2069" s="3">
        <v>31900</v>
      </c>
      <c r="G2069">
        <v>148</v>
      </c>
      <c r="H2069" s="3">
        <v>429.1</v>
      </c>
      <c r="I2069" s="3">
        <v>446</v>
      </c>
      <c r="J2069" s="3">
        <v>472.63</v>
      </c>
      <c r="K2069" s="3">
        <v>343.77569999999997</v>
      </c>
      <c r="L2069" s="3">
        <v>171.8878</v>
      </c>
      <c r="M2069">
        <v>24</v>
      </c>
      <c r="N2069" s="3">
        <f t="shared" si="32"/>
        <v>429.1</v>
      </c>
    </row>
    <row r="2070" spans="1:14" x14ac:dyDescent="0.3">
      <c r="A2070" t="s">
        <v>122</v>
      </c>
      <c r="B2070" t="s">
        <v>1824</v>
      </c>
      <c r="C2070" t="s">
        <v>814</v>
      </c>
      <c r="D2070" t="s">
        <v>14</v>
      </c>
      <c r="E2070" t="s">
        <v>20</v>
      </c>
      <c r="F2070" s="3">
        <v>31600</v>
      </c>
      <c r="G2070">
        <v>153</v>
      </c>
      <c r="H2070" s="3">
        <v>431.37</v>
      </c>
      <c r="I2070" s="3">
        <v>452.77</v>
      </c>
      <c r="J2070" s="3">
        <v>481.58</v>
      </c>
      <c r="K2070" s="3">
        <v>351.07600000000002</v>
      </c>
      <c r="L2070" s="3">
        <v>175.53800000000001</v>
      </c>
      <c r="M2070">
        <v>24</v>
      </c>
      <c r="N2070" s="3">
        <f t="shared" si="32"/>
        <v>431.37</v>
      </c>
    </row>
    <row r="2071" spans="1:14" x14ac:dyDescent="0.3">
      <c r="A2071" t="s">
        <v>122</v>
      </c>
      <c r="B2071" t="s">
        <v>1824</v>
      </c>
      <c r="C2071" t="s">
        <v>748</v>
      </c>
      <c r="D2071" t="s">
        <v>14</v>
      </c>
      <c r="E2071" t="s">
        <v>15</v>
      </c>
      <c r="F2071" s="3">
        <v>33200</v>
      </c>
      <c r="G2071">
        <v>148</v>
      </c>
      <c r="H2071" s="3">
        <v>439.42</v>
      </c>
      <c r="I2071" s="3">
        <v>457.4</v>
      </c>
      <c r="J2071" s="3">
        <v>484.75</v>
      </c>
      <c r="K2071" s="3">
        <v>357.78530000000001</v>
      </c>
      <c r="L2071" s="3">
        <v>178.89269999999999</v>
      </c>
      <c r="M2071">
        <v>24</v>
      </c>
      <c r="N2071" s="3">
        <f t="shared" si="32"/>
        <v>439.42</v>
      </c>
    </row>
    <row r="2072" spans="1:14" x14ac:dyDescent="0.3">
      <c r="A2072" t="s">
        <v>122</v>
      </c>
      <c r="B2072" t="s">
        <v>1824</v>
      </c>
      <c r="C2072" t="s">
        <v>121</v>
      </c>
      <c r="D2072" t="s">
        <v>14</v>
      </c>
      <c r="E2072" t="s">
        <v>20</v>
      </c>
      <c r="F2072" s="3">
        <v>26315</v>
      </c>
      <c r="G2072">
        <v>151</v>
      </c>
      <c r="H2072" s="3">
        <v>364.48</v>
      </c>
      <c r="I2072" s="3">
        <v>377.17</v>
      </c>
      <c r="J2072" s="3">
        <v>389.13</v>
      </c>
      <c r="K2072" s="3">
        <v>292.3596</v>
      </c>
      <c r="L2072" s="3">
        <v>146.1798</v>
      </c>
      <c r="M2072">
        <v>23</v>
      </c>
      <c r="N2072" s="3">
        <f t="shared" si="32"/>
        <v>364.48</v>
      </c>
    </row>
    <row r="2073" spans="1:14" x14ac:dyDescent="0.3">
      <c r="A2073" t="s">
        <v>122</v>
      </c>
      <c r="B2073" t="s">
        <v>1824</v>
      </c>
      <c r="C2073" t="s">
        <v>813</v>
      </c>
      <c r="D2073" t="s">
        <v>14</v>
      </c>
      <c r="E2073" t="s">
        <v>15</v>
      </c>
      <c r="F2073" s="3">
        <v>27915</v>
      </c>
      <c r="G2073">
        <v>147</v>
      </c>
      <c r="H2073" s="3">
        <v>373.44</v>
      </c>
      <c r="I2073" s="3">
        <v>382.6</v>
      </c>
      <c r="J2073" s="3">
        <v>393.89</v>
      </c>
      <c r="K2073" s="3">
        <v>300.8306</v>
      </c>
      <c r="L2073" s="3">
        <v>150.4153</v>
      </c>
      <c r="M2073">
        <v>23</v>
      </c>
      <c r="N2073" s="3">
        <f t="shared" si="32"/>
        <v>373.44</v>
      </c>
    </row>
    <row r="2074" spans="1:14" x14ac:dyDescent="0.3">
      <c r="A2074" t="s">
        <v>122</v>
      </c>
      <c r="B2074" t="s">
        <v>1824</v>
      </c>
      <c r="C2074" t="s">
        <v>751</v>
      </c>
      <c r="D2074" t="s">
        <v>14</v>
      </c>
      <c r="E2074" t="s">
        <v>20</v>
      </c>
      <c r="F2074" s="3">
        <v>27310</v>
      </c>
      <c r="G2074">
        <v>151</v>
      </c>
      <c r="H2074" s="3">
        <v>370.19</v>
      </c>
      <c r="I2074" s="3">
        <v>382.42</v>
      </c>
      <c r="J2074" s="3">
        <v>393.06</v>
      </c>
      <c r="K2074" s="3">
        <v>303.41410000000002</v>
      </c>
      <c r="L2074" s="3">
        <v>151.70699999999999</v>
      </c>
      <c r="M2074">
        <v>23</v>
      </c>
      <c r="N2074" s="3">
        <f t="shared" si="32"/>
        <v>370.19</v>
      </c>
    </row>
    <row r="2075" spans="1:14" x14ac:dyDescent="0.3">
      <c r="A2075" t="s">
        <v>122</v>
      </c>
      <c r="B2075" t="s">
        <v>1824</v>
      </c>
      <c r="C2075" t="s">
        <v>448</v>
      </c>
      <c r="D2075" t="s">
        <v>14</v>
      </c>
      <c r="E2075" t="s">
        <v>15</v>
      </c>
      <c r="F2075" s="3">
        <v>28910</v>
      </c>
      <c r="G2075">
        <v>147</v>
      </c>
      <c r="H2075" s="3">
        <v>378.68</v>
      </c>
      <c r="I2075" s="3">
        <v>387.22</v>
      </c>
      <c r="J2075" s="3">
        <v>395.9</v>
      </c>
      <c r="K2075" s="3">
        <v>311.55340000000001</v>
      </c>
      <c r="L2075" s="3">
        <v>155.77670000000001</v>
      </c>
      <c r="M2075">
        <v>23</v>
      </c>
      <c r="N2075" s="3">
        <f t="shared" si="32"/>
        <v>378.68</v>
      </c>
    </row>
    <row r="2076" spans="1:14" x14ac:dyDescent="0.3">
      <c r="A2076" t="s">
        <v>122</v>
      </c>
      <c r="B2076" t="s">
        <v>1824</v>
      </c>
      <c r="C2076" t="s">
        <v>449</v>
      </c>
      <c r="D2076" t="s">
        <v>14</v>
      </c>
      <c r="E2076" t="s">
        <v>20</v>
      </c>
      <c r="F2076" s="3">
        <v>27310</v>
      </c>
      <c r="G2076">
        <v>151</v>
      </c>
      <c r="H2076" s="3">
        <v>384.49</v>
      </c>
      <c r="I2076" s="3">
        <v>400.86</v>
      </c>
      <c r="J2076" s="3">
        <v>420.94</v>
      </c>
      <c r="K2076" s="3">
        <v>303.41410000000002</v>
      </c>
      <c r="L2076" s="3">
        <v>151.70699999999999</v>
      </c>
      <c r="M2076">
        <v>22</v>
      </c>
      <c r="N2076" s="3">
        <f t="shared" si="32"/>
        <v>384.49</v>
      </c>
    </row>
    <row r="2077" spans="1:14" x14ac:dyDescent="0.3">
      <c r="A2077" t="s">
        <v>122</v>
      </c>
      <c r="B2077" t="s">
        <v>1824</v>
      </c>
      <c r="C2077" t="s">
        <v>755</v>
      </c>
      <c r="D2077" t="s">
        <v>14</v>
      </c>
      <c r="E2077" t="s">
        <v>15</v>
      </c>
      <c r="F2077" s="3">
        <v>28910</v>
      </c>
      <c r="G2077">
        <v>147</v>
      </c>
      <c r="H2077" s="3">
        <v>393.06</v>
      </c>
      <c r="I2077" s="3">
        <v>405.98</v>
      </c>
      <c r="J2077" s="3">
        <v>425.5</v>
      </c>
      <c r="K2077" s="3">
        <v>311.55340000000001</v>
      </c>
      <c r="L2077" s="3">
        <v>155.77670000000001</v>
      </c>
      <c r="M2077">
        <v>22</v>
      </c>
      <c r="N2077" s="3">
        <f t="shared" si="32"/>
        <v>393.06</v>
      </c>
    </row>
    <row r="2078" spans="1:14" x14ac:dyDescent="0.3">
      <c r="A2078" t="s">
        <v>122</v>
      </c>
      <c r="B2078" t="s">
        <v>1824</v>
      </c>
      <c r="C2078" t="s">
        <v>754</v>
      </c>
      <c r="D2078" t="s">
        <v>14</v>
      </c>
      <c r="E2078" t="s">
        <v>20</v>
      </c>
      <c r="F2078" s="3">
        <v>28305</v>
      </c>
      <c r="G2078">
        <v>151</v>
      </c>
      <c r="H2078" s="3">
        <v>391.02</v>
      </c>
      <c r="I2078" s="3">
        <v>406.49</v>
      </c>
      <c r="J2078" s="3">
        <v>425.65</v>
      </c>
      <c r="K2078" s="3">
        <v>314.46850000000001</v>
      </c>
      <c r="L2078" s="3">
        <v>157.23429999999999</v>
      </c>
      <c r="M2078">
        <v>23</v>
      </c>
      <c r="N2078" s="3">
        <f t="shared" si="32"/>
        <v>391.02</v>
      </c>
    </row>
    <row r="2079" spans="1:14" x14ac:dyDescent="0.3">
      <c r="A2079" t="s">
        <v>122</v>
      </c>
      <c r="B2079" t="s">
        <v>1824</v>
      </c>
      <c r="C2079" t="s">
        <v>753</v>
      </c>
      <c r="D2079" t="s">
        <v>14</v>
      </c>
      <c r="E2079" t="s">
        <v>15</v>
      </c>
      <c r="F2079" s="3">
        <v>29905</v>
      </c>
      <c r="G2079">
        <v>147</v>
      </c>
      <c r="H2079" s="3">
        <v>399.8</v>
      </c>
      <c r="I2079" s="3">
        <v>411.9</v>
      </c>
      <c r="J2079" s="3">
        <v>429.77</v>
      </c>
      <c r="K2079" s="3">
        <v>322.27620000000002</v>
      </c>
      <c r="L2079" s="3">
        <v>161.13810000000001</v>
      </c>
      <c r="M2079">
        <v>23</v>
      </c>
      <c r="N2079" s="3">
        <f t="shared" si="32"/>
        <v>399.8</v>
      </c>
    </row>
    <row r="2080" spans="1:14" x14ac:dyDescent="0.3">
      <c r="A2080" t="s">
        <v>122</v>
      </c>
      <c r="B2080" t="s">
        <v>1824</v>
      </c>
      <c r="C2080" t="s">
        <v>752</v>
      </c>
      <c r="D2080" t="s">
        <v>14</v>
      </c>
      <c r="E2080" t="s">
        <v>20</v>
      </c>
      <c r="F2080" s="3">
        <v>29005</v>
      </c>
      <c r="G2080">
        <v>151</v>
      </c>
      <c r="H2080" s="3">
        <v>400.94</v>
      </c>
      <c r="I2080" s="3">
        <v>418.94</v>
      </c>
      <c r="J2080" s="3">
        <v>440.93</v>
      </c>
      <c r="K2080" s="3">
        <v>322.24549999999999</v>
      </c>
      <c r="L2080" s="3">
        <v>161.12270000000001</v>
      </c>
      <c r="M2080">
        <v>24</v>
      </c>
      <c r="N2080" s="3">
        <f t="shared" si="32"/>
        <v>400.94</v>
      </c>
    </row>
    <row r="2081" spans="1:14" x14ac:dyDescent="0.3">
      <c r="A2081" t="s">
        <v>122</v>
      </c>
      <c r="B2081" t="s">
        <v>1824</v>
      </c>
      <c r="C2081" t="s">
        <v>756</v>
      </c>
      <c r="D2081" t="s">
        <v>14</v>
      </c>
      <c r="E2081" t="s">
        <v>15</v>
      </c>
      <c r="F2081" s="3">
        <v>30605</v>
      </c>
      <c r="G2081">
        <v>147</v>
      </c>
      <c r="H2081" s="3">
        <v>409.5</v>
      </c>
      <c r="I2081" s="3">
        <v>424.36</v>
      </c>
      <c r="J2081" s="3">
        <v>445.99</v>
      </c>
      <c r="K2081" s="3">
        <v>329.81979999999999</v>
      </c>
      <c r="L2081" s="3">
        <v>164.90989999999999</v>
      </c>
      <c r="M2081">
        <v>24</v>
      </c>
      <c r="N2081" s="3">
        <f t="shared" si="32"/>
        <v>409.5</v>
      </c>
    </row>
    <row r="2082" spans="1:14" x14ac:dyDescent="0.3">
      <c r="A2082" t="s">
        <v>122</v>
      </c>
      <c r="B2082" t="s">
        <v>1824</v>
      </c>
      <c r="C2082" t="s">
        <v>460</v>
      </c>
      <c r="D2082" t="s">
        <v>14</v>
      </c>
      <c r="E2082" t="s">
        <v>20</v>
      </c>
      <c r="F2082" s="3">
        <v>30305</v>
      </c>
      <c r="G2082">
        <v>151</v>
      </c>
      <c r="H2082" s="3">
        <v>412.21</v>
      </c>
      <c r="I2082" s="3">
        <v>431.3</v>
      </c>
      <c r="J2082" s="3">
        <v>456.36</v>
      </c>
      <c r="K2082" s="3">
        <v>336.68849999999998</v>
      </c>
      <c r="L2082" s="3">
        <v>168.3443</v>
      </c>
      <c r="M2082">
        <v>24</v>
      </c>
      <c r="N2082" s="3">
        <f t="shared" si="32"/>
        <v>412.21</v>
      </c>
    </row>
    <row r="2083" spans="1:14" x14ac:dyDescent="0.3">
      <c r="A2083" t="s">
        <v>122</v>
      </c>
      <c r="B2083" t="s">
        <v>1824</v>
      </c>
      <c r="C2083" t="s">
        <v>759</v>
      </c>
      <c r="D2083" t="s">
        <v>14</v>
      </c>
      <c r="E2083" t="s">
        <v>15</v>
      </c>
      <c r="F2083" s="3">
        <v>31905</v>
      </c>
      <c r="G2083">
        <v>147</v>
      </c>
      <c r="H2083" s="3">
        <v>419.62</v>
      </c>
      <c r="I2083" s="3">
        <v>435.48</v>
      </c>
      <c r="J2083" s="3">
        <v>459.71</v>
      </c>
      <c r="K2083" s="3">
        <v>343.8295</v>
      </c>
      <c r="L2083" s="3">
        <v>171.91470000000001</v>
      </c>
      <c r="M2083">
        <v>24</v>
      </c>
      <c r="N2083" s="3">
        <f t="shared" si="32"/>
        <v>419.62</v>
      </c>
    </row>
    <row r="2084" spans="1:14" x14ac:dyDescent="0.3">
      <c r="A2084" t="s">
        <v>122</v>
      </c>
      <c r="B2084" t="s">
        <v>1764</v>
      </c>
      <c r="C2084" t="s">
        <v>765</v>
      </c>
      <c r="D2084" t="s">
        <v>16</v>
      </c>
      <c r="E2084" t="s">
        <v>15</v>
      </c>
      <c r="F2084" s="3">
        <v>33410</v>
      </c>
      <c r="G2084">
        <v>155</v>
      </c>
      <c r="H2084" s="3">
        <v>509.98</v>
      </c>
      <c r="I2084" s="3">
        <v>558.72</v>
      </c>
      <c r="J2084" s="3">
        <v>656.13</v>
      </c>
      <c r="K2084" s="3">
        <v>408.27019999999999</v>
      </c>
      <c r="L2084" s="3">
        <v>204.13509999999999</v>
      </c>
      <c r="M2084">
        <v>22</v>
      </c>
      <c r="N2084" s="3">
        <f t="shared" si="32"/>
        <v>509.98</v>
      </c>
    </row>
    <row r="2085" spans="1:14" x14ac:dyDescent="0.3">
      <c r="A2085" t="s">
        <v>122</v>
      </c>
      <c r="B2085" t="s">
        <v>1764</v>
      </c>
      <c r="C2085" t="s">
        <v>758</v>
      </c>
      <c r="D2085" t="s">
        <v>16</v>
      </c>
      <c r="E2085" t="s">
        <v>15</v>
      </c>
      <c r="F2085" s="3">
        <v>31810</v>
      </c>
      <c r="G2085">
        <v>150</v>
      </c>
      <c r="H2085" s="3">
        <v>482.73</v>
      </c>
      <c r="I2085" s="3">
        <v>527.51</v>
      </c>
      <c r="J2085" s="3">
        <v>615.75</v>
      </c>
      <c r="K2085" s="3">
        <v>385.21899999999999</v>
      </c>
      <c r="L2085" s="3">
        <v>192.6095</v>
      </c>
      <c r="M2085">
        <v>21</v>
      </c>
      <c r="N2085" s="3">
        <f t="shared" si="32"/>
        <v>482.73</v>
      </c>
    </row>
    <row r="2086" spans="1:14" x14ac:dyDescent="0.3">
      <c r="A2086" t="s">
        <v>122</v>
      </c>
      <c r="B2086" t="s">
        <v>1764</v>
      </c>
      <c r="C2086" t="s">
        <v>812</v>
      </c>
      <c r="D2086" t="s">
        <v>16</v>
      </c>
      <c r="E2086" t="s">
        <v>15</v>
      </c>
      <c r="F2086" s="3">
        <v>34405</v>
      </c>
      <c r="G2086">
        <v>155</v>
      </c>
      <c r="H2086" s="3">
        <v>521.85</v>
      </c>
      <c r="I2086" s="3">
        <v>573.65</v>
      </c>
      <c r="J2086" s="3">
        <v>675.28</v>
      </c>
      <c r="K2086" s="3">
        <v>420.42899999999997</v>
      </c>
      <c r="L2086" s="3">
        <v>210.21449999999999</v>
      </c>
      <c r="M2086">
        <v>22</v>
      </c>
      <c r="N2086" s="3">
        <f t="shared" si="32"/>
        <v>521.85</v>
      </c>
    </row>
    <row r="2087" spans="1:14" x14ac:dyDescent="0.3">
      <c r="A2087" t="s">
        <v>122</v>
      </c>
      <c r="B2087" t="s">
        <v>1764</v>
      </c>
      <c r="C2087" t="s">
        <v>757</v>
      </c>
      <c r="D2087" t="s">
        <v>16</v>
      </c>
      <c r="E2087" t="s">
        <v>15</v>
      </c>
      <c r="F2087" s="3">
        <v>32805</v>
      </c>
      <c r="G2087">
        <v>150</v>
      </c>
      <c r="H2087" s="3">
        <v>494.13</v>
      </c>
      <c r="I2087" s="3">
        <v>541.52</v>
      </c>
      <c r="J2087" s="3">
        <v>635.83000000000004</v>
      </c>
      <c r="K2087" s="3">
        <v>397.26850000000002</v>
      </c>
      <c r="L2087" s="3">
        <v>198.6343</v>
      </c>
      <c r="M2087">
        <v>21</v>
      </c>
      <c r="N2087" s="3">
        <f t="shared" si="32"/>
        <v>494.13</v>
      </c>
    </row>
    <row r="2088" spans="1:14" x14ac:dyDescent="0.3">
      <c r="A2088" t="s">
        <v>122</v>
      </c>
      <c r="B2088" t="s">
        <v>1764</v>
      </c>
      <c r="C2088" t="s">
        <v>747</v>
      </c>
      <c r="D2088" t="s">
        <v>16</v>
      </c>
      <c r="E2088" t="s">
        <v>15</v>
      </c>
      <c r="F2088" s="3">
        <v>33505</v>
      </c>
      <c r="G2088">
        <v>150</v>
      </c>
      <c r="H2088" s="3">
        <v>501.9</v>
      </c>
      <c r="I2088" s="3">
        <v>550.55999999999995</v>
      </c>
      <c r="J2088" s="3">
        <v>647</v>
      </c>
      <c r="K2088" s="3">
        <v>405.74549999999999</v>
      </c>
      <c r="L2088" s="3">
        <v>202.87270000000001</v>
      </c>
      <c r="M2088">
        <v>22</v>
      </c>
      <c r="N2088" s="3">
        <f t="shared" si="32"/>
        <v>501.9</v>
      </c>
    </row>
    <row r="2089" spans="1:14" x14ac:dyDescent="0.3">
      <c r="A2089" t="s">
        <v>122</v>
      </c>
      <c r="B2089" t="s">
        <v>1764</v>
      </c>
      <c r="C2089" t="s">
        <v>453</v>
      </c>
      <c r="D2089" t="s">
        <v>16</v>
      </c>
      <c r="E2089" t="s">
        <v>15</v>
      </c>
      <c r="F2089" s="3">
        <v>35105</v>
      </c>
      <c r="G2089">
        <v>155</v>
      </c>
      <c r="H2089" s="3">
        <v>532.45000000000005</v>
      </c>
      <c r="I2089" s="3">
        <v>588.32000000000005</v>
      </c>
      <c r="J2089" s="3">
        <v>691.92</v>
      </c>
      <c r="K2089" s="3">
        <v>428.983</v>
      </c>
      <c r="L2089" s="3">
        <v>214.4915</v>
      </c>
      <c r="M2089">
        <v>23</v>
      </c>
      <c r="N2089" s="3">
        <f t="shared" si="32"/>
        <v>532.45000000000005</v>
      </c>
    </row>
    <row r="2090" spans="1:14" x14ac:dyDescent="0.3">
      <c r="A2090" t="s">
        <v>122</v>
      </c>
      <c r="B2090" t="s">
        <v>1764</v>
      </c>
      <c r="C2090" t="s">
        <v>748</v>
      </c>
      <c r="D2090" t="s">
        <v>16</v>
      </c>
      <c r="E2090" t="s">
        <v>15</v>
      </c>
      <c r="F2090" s="3">
        <v>34805</v>
      </c>
      <c r="G2090">
        <v>150</v>
      </c>
      <c r="H2090" s="3">
        <v>513.75</v>
      </c>
      <c r="I2090" s="3">
        <v>568.22</v>
      </c>
      <c r="J2090" s="3">
        <v>670.04</v>
      </c>
      <c r="K2090" s="3">
        <v>421.48849999999999</v>
      </c>
      <c r="L2090" s="3">
        <v>210.74430000000001</v>
      </c>
      <c r="M2090">
        <v>22</v>
      </c>
      <c r="N2090" s="3">
        <f t="shared" si="32"/>
        <v>513.75</v>
      </c>
    </row>
    <row r="2091" spans="1:14" x14ac:dyDescent="0.3">
      <c r="A2091" t="s">
        <v>122</v>
      </c>
      <c r="B2091" t="s">
        <v>1764</v>
      </c>
      <c r="C2091" t="s">
        <v>452</v>
      </c>
      <c r="D2091" t="s">
        <v>16</v>
      </c>
      <c r="E2091" t="s">
        <v>15</v>
      </c>
      <c r="F2091" s="3">
        <v>36405</v>
      </c>
      <c r="G2091">
        <v>155</v>
      </c>
      <c r="H2091" s="3">
        <v>550</v>
      </c>
      <c r="I2091" s="3">
        <v>605.95000000000005</v>
      </c>
      <c r="J2091" s="3">
        <v>715.92</v>
      </c>
      <c r="K2091" s="3">
        <v>444.86900000000003</v>
      </c>
      <c r="L2091" s="3">
        <v>222.43450000000001</v>
      </c>
      <c r="M2091">
        <v>23</v>
      </c>
      <c r="N2091" s="3">
        <f t="shared" si="32"/>
        <v>550</v>
      </c>
    </row>
    <row r="2092" spans="1:14" x14ac:dyDescent="0.3">
      <c r="A2092" t="s">
        <v>122</v>
      </c>
      <c r="B2092" t="s">
        <v>1764</v>
      </c>
      <c r="C2092" t="s">
        <v>813</v>
      </c>
      <c r="D2092" t="s">
        <v>16</v>
      </c>
      <c r="E2092" t="s">
        <v>15</v>
      </c>
      <c r="F2092" s="3">
        <v>29520</v>
      </c>
      <c r="G2092">
        <v>147</v>
      </c>
      <c r="H2092" s="3">
        <v>436.4</v>
      </c>
      <c r="I2092" s="3">
        <v>473.97</v>
      </c>
      <c r="J2092" s="3">
        <v>549.85</v>
      </c>
      <c r="K2092" s="3">
        <v>354.24</v>
      </c>
      <c r="L2092" s="3">
        <v>177.12</v>
      </c>
      <c r="M2092">
        <v>21</v>
      </c>
      <c r="N2092" s="3">
        <f t="shared" si="32"/>
        <v>436.4</v>
      </c>
    </row>
    <row r="2093" spans="1:14" x14ac:dyDescent="0.3">
      <c r="A2093" t="s">
        <v>122</v>
      </c>
      <c r="B2093" t="s">
        <v>1764</v>
      </c>
      <c r="C2093" t="s">
        <v>816</v>
      </c>
      <c r="D2093" t="s">
        <v>16</v>
      </c>
      <c r="E2093" t="s">
        <v>15</v>
      </c>
      <c r="F2093" s="3">
        <v>30515</v>
      </c>
      <c r="G2093">
        <v>147</v>
      </c>
      <c r="H2093" s="3">
        <v>447.86</v>
      </c>
      <c r="I2093" s="3">
        <v>487.67</v>
      </c>
      <c r="J2093" s="3">
        <v>568.97</v>
      </c>
      <c r="K2093" s="3">
        <v>366.18</v>
      </c>
      <c r="L2093" s="3">
        <v>183.09</v>
      </c>
      <c r="M2093">
        <v>21</v>
      </c>
      <c r="N2093" s="3">
        <f t="shared" si="32"/>
        <v>447.86</v>
      </c>
    </row>
    <row r="2094" spans="1:14" x14ac:dyDescent="0.3">
      <c r="A2094" t="s">
        <v>122</v>
      </c>
      <c r="B2094" t="s">
        <v>1764</v>
      </c>
      <c r="C2094" t="s">
        <v>809</v>
      </c>
      <c r="D2094" t="s">
        <v>16</v>
      </c>
      <c r="E2094" t="s">
        <v>15</v>
      </c>
      <c r="F2094" s="3">
        <v>32115</v>
      </c>
      <c r="G2094">
        <v>153</v>
      </c>
      <c r="H2094" s="3">
        <v>484.15</v>
      </c>
      <c r="I2094" s="3">
        <v>530.13</v>
      </c>
      <c r="J2094" s="3">
        <v>622.23</v>
      </c>
      <c r="K2094" s="3">
        <v>388.9126</v>
      </c>
      <c r="L2094" s="3">
        <v>194.4563</v>
      </c>
      <c r="M2094">
        <v>21</v>
      </c>
      <c r="N2094" s="3">
        <f t="shared" si="32"/>
        <v>484.15</v>
      </c>
    </row>
    <row r="2095" spans="1:14" x14ac:dyDescent="0.3">
      <c r="A2095" t="s">
        <v>122</v>
      </c>
      <c r="B2095" t="s">
        <v>1764</v>
      </c>
      <c r="C2095" t="s">
        <v>755</v>
      </c>
      <c r="D2095" t="s">
        <v>16</v>
      </c>
      <c r="E2095" t="s">
        <v>15</v>
      </c>
      <c r="F2095" s="3">
        <v>30515</v>
      </c>
      <c r="G2095">
        <v>147</v>
      </c>
      <c r="H2095" s="3">
        <v>456.09</v>
      </c>
      <c r="I2095" s="3">
        <v>497.74</v>
      </c>
      <c r="J2095" s="3">
        <v>580.26</v>
      </c>
      <c r="K2095" s="3">
        <v>366.18</v>
      </c>
      <c r="L2095" s="3">
        <v>183.09</v>
      </c>
      <c r="M2095">
        <v>21</v>
      </c>
      <c r="N2095" s="3">
        <f t="shared" si="32"/>
        <v>456.09</v>
      </c>
    </row>
    <row r="2096" spans="1:14" x14ac:dyDescent="0.3">
      <c r="A2096" t="s">
        <v>122</v>
      </c>
      <c r="B2096" t="s">
        <v>1764</v>
      </c>
      <c r="C2096" t="s">
        <v>810</v>
      </c>
      <c r="D2096" t="s">
        <v>16</v>
      </c>
      <c r="E2096" t="s">
        <v>15</v>
      </c>
      <c r="F2096" s="3">
        <v>33110</v>
      </c>
      <c r="G2096">
        <v>153</v>
      </c>
      <c r="H2096" s="3">
        <v>493.94</v>
      </c>
      <c r="I2096" s="3">
        <v>546.04999999999995</v>
      </c>
      <c r="J2096" s="3">
        <v>642.21</v>
      </c>
      <c r="K2096" s="3">
        <v>400.96210000000002</v>
      </c>
      <c r="L2096" s="3">
        <v>200.48099999999999</v>
      </c>
      <c r="M2096">
        <v>22</v>
      </c>
      <c r="N2096" s="3">
        <f t="shared" si="32"/>
        <v>493.94</v>
      </c>
    </row>
    <row r="2097" spans="1:14" x14ac:dyDescent="0.3">
      <c r="A2097" t="s">
        <v>122</v>
      </c>
      <c r="B2097" t="s">
        <v>1764</v>
      </c>
      <c r="C2097" t="s">
        <v>753</v>
      </c>
      <c r="D2097" t="s">
        <v>16</v>
      </c>
      <c r="E2097" t="s">
        <v>15</v>
      </c>
      <c r="F2097" s="3">
        <v>31510</v>
      </c>
      <c r="G2097">
        <v>147</v>
      </c>
      <c r="H2097" s="3">
        <v>468.46</v>
      </c>
      <c r="I2097" s="3">
        <v>512.69000000000005</v>
      </c>
      <c r="J2097" s="3">
        <v>600.37</v>
      </c>
      <c r="K2097" s="3">
        <v>378.12</v>
      </c>
      <c r="L2097" s="3">
        <v>189.06</v>
      </c>
      <c r="M2097">
        <v>21</v>
      </c>
      <c r="N2097" s="3">
        <f t="shared" si="32"/>
        <v>468.46</v>
      </c>
    </row>
    <row r="2098" spans="1:14" x14ac:dyDescent="0.3">
      <c r="A2098" t="s">
        <v>122</v>
      </c>
      <c r="B2098" t="s">
        <v>1764</v>
      </c>
      <c r="C2098" t="s">
        <v>811</v>
      </c>
      <c r="D2098" t="s">
        <v>16</v>
      </c>
      <c r="E2098" t="s">
        <v>15</v>
      </c>
      <c r="F2098" s="3">
        <v>33810</v>
      </c>
      <c r="G2098">
        <v>153</v>
      </c>
      <c r="H2098" s="3">
        <v>505.29</v>
      </c>
      <c r="I2098" s="3">
        <v>555.4</v>
      </c>
      <c r="J2098" s="3">
        <v>653.38</v>
      </c>
      <c r="K2098" s="3">
        <v>409.43900000000002</v>
      </c>
      <c r="L2098" s="3">
        <v>204.71950000000001</v>
      </c>
      <c r="M2098">
        <v>23</v>
      </c>
      <c r="N2098" s="3">
        <f t="shared" si="32"/>
        <v>505.29</v>
      </c>
    </row>
    <row r="2099" spans="1:14" x14ac:dyDescent="0.3">
      <c r="A2099" t="s">
        <v>122</v>
      </c>
      <c r="B2099" t="s">
        <v>1764</v>
      </c>
      <c r="C2099" t="s">
        <v>756</v>
      </c>
      <c r="D2099" t="s">
        <v>16</v>
      </c>
      <c r="E2099" t="s">
        <v>15</v>
      </c>
      <c r="F2099" s="3">
        <v>32210</v>
      </c>
      <c r="G2099">
        <v>147</v>
      </c>
      <c r="H2099" s="3">
        <v>476.44</v>
      </c>
      <c r="I2099" s="3">
        <v>522.04</v>
      </c>
      <c r="J2099" s="3">
        <v>611.98</v>
      </c>
      <c r="K2099" s="3">
        <v>386.52</v>
      </c>
      <c r="L2099" s="3">
        <v>193.26</v>
      </c>
      <c r="M2099">
        <v>22</v>
      </c>
      <c r="N2099" s="3">
        <f t="shared" si="32"/>
        <v>476.44</v>
      </c>
    </row>
    <row r="2100" spans="1:14" x14ac:dyDescent="0.3">
      <c r="A2100" t="s">
        <v>122</v>
      </c>
      <c r="B2100" t="s">
        <v>1764</v>
      </c>
      <c r="C2100" t="s">
        <v>455</v>
      </c>
      <c r="D2100" t="s">
        <v>16</v>
      </c>
      <c r="E2100" t="s">
        <v>15</v>
      </c>
      <c r="F2100" s="3">
        <v>35110</v>
      </c>
      <c r="G2100">
        <v>153</v>
      </c>
      <c r="H2100" s="3">
        <v>521.15</v>
      </c>
      <c r="I2100" s="3">
        <v>576.80999999999995</v>
      </c>
      <c r="J2100" s="3">
        <v>680.92</v>
      </c>
      <c r="K2100" s="3">
        <v>425.18209999999999</v>
      </c>
      <c r="L2100" s="3">
        <v>212.59100000000001</v>
      </c>
      <c r="M2100">
        <v>23</v>
      </c>
      <c r="N2100" s="3">
        <f t="shared" si="32"/>
        <v>521.15</v>
      </c>
    </row>
    <row r="2101" spans="1:14" x14ac:dyDescent="0.3">
      <c r="A2101" t="s">
        <v>122</v>
      </c>
      <c r="B2101" t="s">
        <v>1764</v>
      </c>
      <c r="C2101" t="s">
        <v>817</v>
      </c>
      <c r="D2101" t="s">
        <v>16</v>
      </c>
      <c r="E2101" t="s">
        <v>15</v>
      </c>
      <c r="F2101" s="3">
        <v>33510</v>
      </c>
      <c r="G2101">
        <v>147</v>
      </c>
      <c r="H2101" s="3">
        <v>491.35</v>
      </c>
      <c r="I2101" s="3">
        <v>539.66</v>
      </c>
      <c r="J2101" s="3">
        <v>635.04999999999995</v>
      </c>
      <c r="K2101" s="3">
        <v>402.12</v>
      </c>
      <c r="L2101" s="3">
        <v>201.06</v>
      </c>
      <c r="M2101">
        <v>22</v>
      </c>
      <c r="N2101" s="3">
        <f t="shared" si="32"/>
        <v>491.35</v>
      </c>
    </row>
    <row r="2102" spans="1:14" x14ac:dyDescent="0.3">
      <c r="A2102" t="s">
        <v>122</v>
      </c>
      <c r="B2102" t="s">
        <v>1932</v>
      </c>
      <c r="C2102" t="s">
        <v>765</v>
      </c>
      <c r="D2102" t="s">
        <v>16</v>
      </c>
      <c r="E2102" t="s">
        <v>15</v>
      </c>
      <c r="F2102" s="3">
        <v>34840</v>
      </c>
      <c r="G2102">
        <v>157</v>
      </c>
      <c r="H2102" s="3">
        <v>543.14</v>
      </c>
      <c r="I2102" s="3">
        <v>584.92999999999995</v>
      </c>
      <c r="J2102" s="3">
        <v>680.12</v>
      </c>
      <c r="K2102" s="3">
        <v>425.7448</v>
      </c>
      <c r="L2102" s="3">
        <v>212.8724</v>
      </c>
      <c r="M2102">
        <v>27</v>
      </c>
      <c r="N2102" s="3">
        <f t="shared" si="32"/>
        <v>543.14</v>
      </c>
    </row>
    <row r="2103" spans="1:14" x14ac:dyDescent="0.3">
      <c r="A2103" t="s">
        <v>122</v>
      </c>
      <c r="B2103" t="s">
        <v>1932</v>
      </c>
      <c r="C2103" t="s">
        <v>812</v>
      </c>
      <c r="D2103" t="s">
        <v>16</v>
      </c>
      <c r="E2103" t="s">
        <v>15</v>
      </c>
      <c r="F2103" s="3">
        <v>35835</v>
      </c>
      <c r="G2103">
        <v>157</v>
      </c>
      <c r="H2103" s="3">
        <v>559.78</v>
      </c>
      <c r="I2103" s="3">
        <v>604.52</v>
      </c>
      <c r="J2103" s="3">
        <v>705.21</v>
      </c>
      <c r="K2103" s="3">
        <v>437.90370000000001</v>
      </c>
      <c r="L2103" s="3">
        <v>218.95179999999999</v>
      </c>
      <c r="M2103">
        <v>27</v>
      </c>
      <c r="N2103" s="3">
        <f t="shared" si="32"/>
        <v>559.78</v>
      </c>
    </row>
    <row r="2104" spans="1:14" x14ac:dyDescent="0.3">
      <c r="A2104" t="s">
        <v>122</v>
      </c>
      <c r="B2104" t="s">
        <v>1932</v>
      </c>
      <c r="C2104" t="s">
        <v>453</v>
      </c>
      <c r="D2104" t="s">
        <v>16</v>
      </c>
      <c r="E2104" t="s">
        <v>15</v>
      </c>
      <c r="F2104" s="3">
        <v>36535</v>
      </c>
      <c r="G2104">
        <v>157</v>
      </c>
      <c r="H2104" s="3">
        <v>566.70000000000005</v>
      </c>
      <c r="I2104" s="3">
        <v>612.91999999999996</v>
      </c>
      <c r="J2104" s="3">
        <v>716.47</v>
      </c>
      <c r="K2104" s="3">
        <v>446.45769999999999</v>
      </c>
      <c r="L2104" s="3">
        <v>223.22880000000001</v>
      </c>
      <c r="M2104">
        <v>27</v>
      </c>
      <c r="N2104" s="3">
        <f t="shared" si="32"/>
        <v>566.70000000000005</v>
      </c>
    </row>
    <row r="2105" spans="1:14" x14ac:dyDescent="0.3">
      <c r="A2105" t="s">
        <v>122</v>
      </c>
      <c r="B2105" t="s">
        <v>1932</v>
      </c>
      <c r="C2105" t="s">
        <v>452</v>
      </c>
      <c r="D2105" t="s">
        <v>16</v>
      </c>
      <c r="E2105" t="s">
        <v>15</v>
      </c>
      <c r="F2105" s="3">
        <v>37835</v>
      </c>
      <c r="G2105">
        <v>157</v>
      </c>
      <c r="H2105" s="3">
        <v>581.16</v>
      </c>
      <c r="I2105" s="3">
        <v>630.55999999999995</v>
      </c>
      <c r="J2105" s="3">
        <v>739.55</v>
      </c>
      <c r="K2105" s="3">
        <v>462.34370000000001</v>
      </c>
      <c r="L2105" s="3">
        <v>231.17179999999999</v>
      </c>
      <c r="M2105">
        <v>27</v>
      </c>
      <c r="N2105" s="3">
        <f t="shared" si="32"/>
        <v>581.16</v>
      </c>
    </row>
    <row r="2106" spans="1:14" x14ac:dyDescent="0.3">
      <c r="A2106" t="s">
        <v>122</v>
      </c>
      <c r="B2106" t="s">
        <v>1932</v>
      </c>
      <c r="C2106" t="s">
        <v>809</v>
      </c>
      <c r="D2106" t="s">
        <v>16</v>
      </c>
      <c r="E2106" t="s">
        <v>15</v>
      </c>
      <c r="F2106" s="3">
        <v>33545</v>
      </c>
      <c r="G2106">
        <v>155</v>
      </c>
      <c r="H2106" s="3">
        <v>519.14</v>
      </c>
      <c r="I2106" s="3">
        <v>560.19000000000005</v>
      </c>
      <c r="J2106" s="3">
        <v>650.62</v>
      </c>
      <c r="K2106" s="3">
        <v>409.91980000000001</v>
      </c>
      <c r="L2106" s="3">
        <v>204.9599</v>
      </c>
      <c r="M2106">
        <v>27</v>
      </c>
      <c r="N2106" s="3">
        <f t="shared" si="32"/>
        <v>519.14</v>
      </c>
    </row>
    <row r="2107" spans="1:14" x14ac:dyDescent="0.3">
      <c r="A2107" t="s">
        <v>122</v>
      </c>
      <c r="B2107" t="s">
        <v>1932</v>
      </c>
      <c r="C2107" t="s">
        <v>810</v>
      </c>
      <c r="D2107" t="s">
        <v>16</v>
      </c>
      <c r="E2107" t="s">
        <v>15</v>
      </c>
      <c r="F2107" s="3">
        <v>34540</v>
      </c>
      <c r="G2107">
        <v>155</v>
      </c>
      <c r="H2107" s="3">
        <v>531.23</v>
      </c>
      <c r="I2107" s="3">
        <v>574.80999999999995</v>
      </c>
      <c r="J2107" s="3">
        <v>670.73</v>
      </c>
      <c r="K2107" s="3">
        <v>422.0788</v>
      </c>
      <c r="L2107" s="3">
        <v>211.0394</v>
      </c>
      <c r="M2107">
        <v>27</v>
      </c>
      <c r="N2107" s="3">
        <f t="shared" si="32"/>
        <v>531.23</v>
      </c>
    </row>
    <row r="2108" spans="1:14" x14ac:dyDescent="0.3">
      <c r="A2108" t="s">
        <v>122</v>
      </c>
      <c r="B2108" t="s">
        <v>1932</v>
      </c>
      <c r="C2108" t="s">
        <v>811</v>
      </c>
      <c r="D2108" t="s">
        <v>16</v>
      </c>
      <c r="E2108" t="s">
        <v>15</v>
      </c>
      <c r="F2108" s="3">
        <v>35240</v>
      </c>
      <c r="G2108">
        <v>155</v>
      </c>
      <c r="H2108" s="3">
        <v>543.36</v>
      </c>
      <c r="I2108" s="3">
        <v>588.17999999999995</v>
      </c>
      <c r="J2108" s="3">
        <v>685.08</v>
      </c>
      <c r="K2108" s="3">
        <v>430.63279999999997</v>
      </c>
      <c r="L2108" s="3">
        <v>215.31639999999999</v>
      </c>
      <c r="M2108">
        <v>27</v>
      </c>
      <c r="N2108" s="3">
        <f t="shared" si="32"/>
        <v>543.36</v>
      </c>
    </row>
    <row r="2109" spans="1:14" x14ac:dyDescent="0.3">
      <c r="A2109" t="s">
        <v>122</v>
      </c>
      <c r="B2109" t="s">
        <v>1932</v>
      </c>
      <c r="C2109" t="s">
        <v>455</v>
      </c>
      <c r="D2109" t="s">
        <v>16</v>
      </c>
      <c r="E2109" t="s">
        <v>15</v>
      </c>
      <c r="F2109" s="3">
        <v>36540</v>
      </c>
      <c r="G2109">
        <v>155</v>
      </c>
      <c r="H2109" s="3">
        <v>557.83000000000004</v>
      </c>
      <c r="I2109" s="3">
        <v>605.83000000000004</v>
      </c>
      <c r="J2109" s="3">
        <v>709.08</v>
      </c>
      <c r="K2109" s="3">
        <v>446.5188</v>
      </c>
      <c r="L2109" s="3">
        <v>223.2594</v>
      </c>
      <c r="M2109">
        <v>27</v>
      </c>
      <c r="N2109" s="3">
        <f t="shared" si="32"/>
        <v>557.83000000000004</v>
      </c>
    </row>
    <row r="2110" spans="1:14" x14ac:dyDescent="0.3">
      <c r="A2110" t="s">
        <v>122</v>
      </c>
      <c r="B2110" t="s">
        <v>1931</v>
      </c>
      <c r="C2110" t="s">
        <v>765</v>
      </c>
      <c r="D2110" t="s">
        <v>16</v>
      </c>
      <c r="E2110" t="s">
        <v>15</v>
      </c>
      <c r="F2110" s="3">
        <v>34840</v>
      </c>
      <c r="G2110">
        <v>157</v>
      </c>
      <c r="H2110" s="3">
        <v>533.54</v>
      </c>
      <c r="I2110" s="3">
        <v>582.83000000000004</v>
      </c>
      <c r="J2110" s="3">
        <v>681.54</v>
      </c>
      <c r="K2110" s="3">
        <v>425.7448</v>
      </c>
      <c r="L2110" s="3">
        <v>212.8724</v>
      </c>
      <c r="M2110">
        <v>27</v>
      </c>
      <c r="N2110" s="3">
        <f t="shared" si="32"/>
        <v>533.54</v>
      </c>
    </row>
    <row r="2111" spans="1:14" x14ac:dyDescent="0.3">
      <c r="A2111" t="s">
        <v>122</v>
      </c>
      <c r="B2111" t="s">
        <v>1931</v>
      </c>
      <c r="C2111" t="s">
        <v>812</v>
      </c>
      <c r="D2111" t="s">
        <v>16</v>
      </c>
      <c r="E2111" t="s">
        <v>15</v>
      </c>
      <c r="F2111" s="3">
        <v>35835</v>
      </c>
      <c r="G2111">
        <v>157</v>
      </c>
      <c r="H2111" s="3">
        <v>551.54</v>
      </c>
      <c r="I2111" s="3">
        <v>604.02</v>
      </c>
      <c r="J2111" s="3">
        <v>707.74</v>
      </c>
      <c r="K2111" s="3">
        <v>437.90370000000001</v>
      </c>
      <c r="L2111" s="3">
        <v>218.95179999999999</v>
      </c>
      <c r="M2111">
        <v>28</v>
      </c>
      <c r="N2111" s="3">
        <f t="shared" si="32"/>
        <v>551.54</v>
      </c>
    </row>
    <row r="2112" spans="1:14" x14ac:dyDescent="0.3">
      <c r="A2112" t="s">
        <v>122</v>
      </c>
      <c r="B2112" t="s">
        <v>1931</v>
      </c>
      <c r="C2112" t="s">
        <v>453</v>
      </c>
      <c r="D2112" t="s">
        <v>16</v>
      </c>
      <c r="E2112" t="s">
        <v>15</v>
      </c>
      <c r="F2112" s="3">
        <v>36535</v>
      </c>
      <c r="G2112">
        <v>157</v>
      </c>
      <c r="H2112" s="3">
        <v>558.94000000000005</v>
      </c>
      <c r="I2112" s="3">
        <v>612.41999999999996</v>
      </c>
      <c r="J2112" s="3">
        <v>719.04</v>
      </c>
      <c r="K2112" s="3">
        <v>446.45769999999999</v>
      </c>
      <c r="L2112" s="3">
        <v>223.22880000000001</v>
      </c>
      <c r="M2112">
        <v>28</v>
      </c>
      <c r="N2112" s="3">
        <f t="shared" si="32"/>
        <v>558.94000000000005</v>
      </c>
    </row>
    <row r="2113" spans="1:14" x14ac:dyDescent="0.3">
      <c r="A2113" t="s">
        <v>122</v>
      </c>
      <c r="B2113" t="s">
        <v>1931</v>
      </c>
      <c r="C2113" t="s">
        <v>452</v>
      </c>
      <c r="D2113" t="s">
        <v>16</v>
      </c>
      <c r="E2113" t="s">
        <v>15</v>
      </c>
      <c r="F2113" s="3">
        <v>37835</v>
      </c>
      <c r="G2113">
        <v>157</v>
      </c>
      <c r="H2113" s="3">
        <v>574.76</v>
      </c>
      <c r="I2113" s="3">
        <v>631.66</v>
      </c>
      <c r="J2113" s="3">
        <v>744.64</v>
      </c>
      <c r="K2113" s="3">
        <v>462.34370000000001</v>
      </c>
      <c r="L2113" s="3">
        <v>231.17179999999999</v>
      </c>
      <c r="M2113">
        <v>29</v>
      </c>
      <c r="N2113" s="3">
        <f t="shared" si="32"/>
        <v>574.76</v>
      </c>
    </row>
    <row r="2114" spans="1:14" x14ac:dyDescent="0.3">
      <c r="A2114" t="s">
        <v>122</v>
      </c>
      <c r="B2114" t="s">
        <v>1931</v>
      </c>
      <c r="C2114" t="s">
        <v>809</v>
      </c>
      <c r="D2114" t="s">
        <v>16</v>
      </c>
      <c r="E2114" t="s">
        <v>15</v>
      </c>
      <c r="F2114" s="3">
        <v>33545</v>
      </c>
      <c r="G2114">
        <v>155</v>
      </c>
      <c r="H2114" s="3">
        <v>507.89</v>
      </c>
      <c r="I2114" s="3">
        <v>558.69000000000005</v>
      </c>
      <c r="J2114" s="3">
        <v>652.03</v>
      </c>
      <c r="K2114" s="3">
        <v>409.91980000000001</v>
      </c>
      <c r="L2114" s="3">
        <v>204.9599</v>
      </c>
      <c r="M2114">
        <v>27</v>
      </c>
      <c r="N2114" s="3">
        <f t="shared" si="32"/>
        <v>507.89</v>
      </c>
    </row>
    <row r="2115" spans="1:14" x14ac:dyDescent="0.3">
      <c r="A2115" t="s">
        <v>122</v>
      </c>
      <c r="B2115" t="s">
        <v>1931</v>
      </c>
      <c r="C2115" t="s">
        <v>810</v>
      </c>
      <c r="D2115" t="s">
        <v>16</v>
      </c>
      <c r="E2115" t="s">
        <v>15</v>
      </c>
      <c r="F2115" s="3">
        <v>34540</v>
      </c>
      <c r="G2115">
        <v>155</v>
      </c>
      <c r="H2115" s="3">
        <v>523.13</v>
      </c>
      <c r="I2115" s="3">
        <v>573.30999999999995</v>
      </c>
      <c r="J2115" s="3">
        <v>671.66</v>
      </c>
      <c r="K2115" s="3">
        <v>422.0788</v>
      </c>
      <c r="L2115" s="3">
        <v>211.0394</v>
      </c>
      <c r="M2115">
        <v>27</v>
      </c>
      <c r="N2115" s="3">
        <f t="shared" ref="N2115:N2178" si="33">MIN(H2115:J2115)</f>
        <v>523.13</v>
      </c>
    </row>
    <row r="2116" spans="1:14" x14ac:dyDescent="0.3">
      <c r="A2116" t="s">
        <v>122</v>
      </c>
      <c r="B2116" t="s">
        <v>1931</v>
      </c>
      <c r="C2116" t="s">
        <v>811</v>
      </c>
      <c r="D2116" t="s">
        <v>16</v>
      </c>
      <c r="E2116" t="s">
        <v>15</v>
      </c>
      <c r="F2116" s="3">
        <v>35240</v>
      </c>
      <c r="G2116">
        <v>155</v>
      </c>
      <c r="H2116" s="3">
        <v>536.86</v>
      </c>
      <c r="I2116" s="3">
        <v>588.28</v>
      </c>
      <c r="J2116" s="3">
        <v>688.57</v>
      </c>
      <c r="K2116" s="3">
        <v>430.63279999999997</v>
      </c>
      <c r="L2116" s="3">
        <v>215.31639999999999</v>
      </c>
      <c r="M2116">
        <v>28</v>
      </c>
      <c r="N2116" s="3">
        <f t="shared" si="33"/>
        <v>536.86</v>
      </c>
    </row>
    <row r="2117" spans="1:14" x14ac:dyDescent="0.3">
      <c r="A2117" t="s">
        <v>122</v>
      </c>
      <c r="B2117" t="s">
        <v>1931</v>
      </c>
      <c r="C2117" t="s">
        <v>455</v>
      </c>
      <c r="D2117" t="s">
        <v>16</v>
      </c>
      <c r="E2117" t="s">
        <v>15</v>
      </c>
      <c r="F2117" s="3">
        <v>36540</v>
      </c>
      <c r="G2117">
        <v>155</v>
      </c>
      <c r="H2117" s="3">
        <v>551.33000000000004</v>
      </c>
      <c r="I2117" s="3">
        <v>605.92999999999995</v>
      </c>
      <c r="J2117" s="3">
        <v>712.13</v>
      </c>
      <c r="K2117" s="3">
        <v>446.5188</v>
      </c>
      <c r="L2117" s="3">
        <v>223.2594</v>
      </c>
      <c r="M2117">
        <v>28</v>
      </c>
      <c r="N2117" s="3">
        <f t="shared" si="33"/>
        <v>551.33000000000004</v>
      </c>
    </row>
    <row r="2118" spans="1:14" x14ac:dyDescent="0.3">
      <c r="A2118" t="s">
        <v>122</v>
      </c>
      <c r="B2118" t="s">
        <v>1965</v>
      </c>
      <c r="C2118" t="s">
        <v>124</v>
      </c>
      <c r="D2118" t="s">
        <v>16</v>
      </c>
      <c r="E2118" t="s">
        <v>15</v>
      </c>
      <c r="F2118" s="3">
        <v>42975</v>
      </c>
      <c r="G2118">
        <v>163</v>
      </c>
      <c r="H2118" s="3">
        <v>649.30999999999995</v>
      </c>
      <c r="I2118" s="3">
        <v>690.27</v>
      </c>
      <c r="J2118" s="3">
        <v>744.38</v>
      </c>
      <c r="K2118" s="3">
        <v>530.02499999999998</v>
      </c>
      <c r="L2118" s="3">
        <v>265.01249999999999</v>
      </c>
      <c r="M2118">
        <v>29</v>
      </c>
      <c r="N2118" s="3">
        <f t="shared" si="33"/>
        <v>649.30999999999995</v>
      </c>
    </row>
    <row r="2119" spans="1:14" x14ac:dyDescent="0.3">
      <c r="A2119" t="s">
        <v>122</v>
      </c>
      <c r="B2119" t="s">
        <v>1965</v>
      </c>
      <c r="C2119" t="s">
        <v>123</v>
      </c>
      <c r="D2119" t="s">
        <v>16</v>
      </c>
      <c r="E2119" t="s">
        <v>15</v>
      </c>
      <c r="F2119" s="3">
        <v>44470</v>
      </c>
      <c r="G2119">
        <v>163</v>
      </c>
      <c r="H2119" s="3">
        <v>662</v>
      </c>
      <c r="I2119" s="3">
        <v>703.22</v>
      </c>
      <c r="J2119" s="3">
        <v>757.63</v>
      </c>
      <c r="K2119" s="3">
        <v>548.4633</v>
      </c>
      <c r="L2119" s="3">
        <v>274.23169999999999</v>
      </c>
      <c r="M2119">
        <v>29</v>
      </c>
      <c r="N2119" s="3">
        <f t="shared" si="33"/>
        <v>662</v>
      </c>
    </row>
    <row r="2120" spans="1:14" x14ac:dyDescent="0.3">
      <c r="A2120" t="s">
        <v>122</v>
      </c>
      <c r="B2120" t="s">
        <v>1965</v>
      </c>
      <c r="C2120" t="s">
        <v>125</v>
      </c>
      <c r="D2120" t="s">
        <v>16</v>
      </c>
      <c r="E2120" t="s">
        <v>15</v>
      </c>
      <c r="F2120" s="3">
        <v>45770</v>
      </c>
      <c r="G2120">
        <v>163</v>
      </c>
      <c r="H2120" s="3">
        <v>686.35</v>
      </c>
      <c r="I2120" s="3">
        <v>729.16</v>
      </c>
      <c r="J2120" s="3">
        <v>785.36</v>
      </c>
      <c r="K2120" s="3">
        <v>564.49659999999994</v>
      </c>
      <c r="L2120" s="3">
        <v>282.24829999999997</v>
      </c>
      <c r="M2120">
        <v>30</v>
      </c>
      <c r="N2120" s="3">
        <f t="shared" si="33"/>
        <v>686.35</v>
      </c>
    </row>
    <row r="2121" spans="1:14" x14ac:dyDescent="0.3">
      <c r="A2121" t="s">
        <v>122</v>
      </c>
      <c r="B2121" t="s">
        <v>1965</v>
      </c>
      <c r="C2121" t="s">
        <v>449</v>
      </c>
      <c r="D2121" t="s">
        <v>16</v>
      </c>
      <c r="E2121" t="s">
        <v>15</v>
      </c>
      <c r="F2121" s="3">
        <v>41480</v>
      </c>
      <c r="G2121">
        <v>161</v>
      </c>
      <c r="H2121" s="3">
        <v>627.85</v>
      </c>
      <c r="I2121" s="3">
        <v>666.19</v>
      </c>
      <c r="J2121" s="3">
        <v>716.67</v>
      </c>
      <c r="K2121" s="3">
        <v>511.58659999999998</v>
      </c>
      <c r="L2121" s="3">
        <v>255.79329999999999</v>
      </c>
      <c r="M2121">
        <v>29</v>
      </c>
      <c r="N2121" s="3">
        <f t="shared" si="33"/>
        <v>627.85</v>
      </c>
    </row>
    <row r="2122" spans="1:14" x14ac:dyDescent="0.3">
      <c r="A2122" t="s">
        <v>122</v>
      </c>
      <c r="B2122" t="s">
        <v>1965</v>
      </c>
      <c r="C2122" t="s">
        <v>450</v>
      </c>
      <c r="D2122" t="s">
        <v>16</v>
      </c>
      <c r="E2122" t="s">
        <v>15</v>
      </c>
      <c r="F2122" s="3">
        <v>42975</v>
      </c>
      <c r="G2122">
        <v>161</v>
      </c>
      <c r="H2122" s="3">
        <v>641</v>
      </c>
      <c r="I2122" s="3">
        <v>679.44</v>
      </c>
      <c r="J2122" s="3">
        <v>729.96</v>
      </c>
      <c r="K2122" s="3">
        <v>530.02499999999998</v>
      </c>
      <c r="L2122" s="3">
        <v>265.01249999999999</v>
      </c>
      <c r="M2122">
        <v>29</v>
      </c>
      <c r="N2122" s="3">
        <f t="shared" si="33"/>
        <v>641</v>
      </c>
    </row>
    <row r="2123" spans="1:14" x14ac:dyDescent="0.3">
      <c r="A2123" t="s">
        <v>122</v>
      </c>
      <c r="B2123" t="s">
        <v>1965</v>
      </c>
      <c r="C2123" t="s">
        <v>457</v>
      </c>
      <c r="D2123" t="s">
        <v>16</v>
      </c>
      <c r="E2123" t="s">
        <v>15</v>
      </c>
      <c r="F2123" s="3">
        <v>44275</v>
      </c>
      <c r="G2123">
        <v>161</v>
      </c>
      <c r="H2123" s="3">
        <v>653.29999999999995</v>
      </c>
      <c r="I2123" s="3">
        <v>692.87</v>
      </c>
      <c r="J2123" s="3">
        <v>744.61</v>
      </c>
      <c r="K2123" s="3">
        <v>546.05830000000003</v>
      </c>
      <c r="L2123" s="3">
        <v>273.02910000000003</v>
      </c>
      <c r="M2123">
        <v>29</v>
      </c>
      <c r="N2123" s="3">
        <f t="shared" si="33"/>
        <v>653.29999999999995</v>
      </c>
    </row>
    <row r="2124" spans="1:14" x14ac:dyDescent="0.3">
      <c r="A2124" t="s">
        <v>122</v>
      </c>
      <c r="B2124" t="s">
        <v>1961</v>
      </c>
      <c r="C2124" t="s">
        <v>124</v>
      </c>
      <c r="D2124" t="s">
        <v>16</v>
      </c>
      <c r="E2124" t="s">
        <v>15</v>
      </c>
      <c r="F2124" s="3">
        <v>40100</v>
      </c>
      <c r="G2124">
        <v>158</v>
      </c>
      <c r="H2124" s="3">
        <v>624.51</v>
      </c>
      <c r="I2124" s="3">
        <v>666.7</v>
      </c>
      <c r="J2124" s="3">
        <v>728.62</v>
      </c>
      <c r="K2124" s="3">
        <v>490.02199999999999</v>
      </c>
      <c r="L2124" s="3">
        <v>245.011</v>
      </c>
      <c r="M2124">
        <v>29</v>
      </c>
      <c r="N2124" s="3">
        <f t="shared" si="33"/>
        <v>624.51</v>
      </c>
    </row>
    <row r="2125" spans="1:14" x14ac:dyDescent="0.3">
      <c r="A2125" t="s">
        <v>122</v>
      </c>
      <c r="B2125" t="s">
        <v>1961</v>
      </c>
      <c r="C2125" t="s">
        <v>123</v>
      </c>
      <c r="D2125" t="s">
        <v>16</v>
      </c>
      <c r="E2125" t="s">
        <v>15</v>
      </c>
      <c r="F2125" s="3">
        <v>41795</v>
      </c>
      <c r="G2125">
        <v>158</v>
      </c>
      <c r="H2125" s="3">
        <v>639.76</v>
      </c>
      <c r="I2125" s="3">
        <v>682.68</v>
      </c>
      <c r="J2125" s="3">
        <v>745.45</v>
      </c>
      <c r="K2125" s="3">
        <v>510.73489999999998</v>
      </c>
      <c r="L2125" s="3">
        <v>255.3674</v>
      </c>
      <c r="M2125">
        <v>29</v>
      </c>
      <c r="N2125" s="3">
        <f t="shared" si="33"/>
        <v>639.76</v>
      </c>
    </row>
    <row r="2126" spans="1:14" x14ac:dyDescent="0.3">
      <c r="A2126" t="s">
        <v>122</v>
      </c>
      <c r="B2126" t="s">
        <v>1961</v>
      </c>
      <c r="C2126" t="s">
        <v>125</v>
      </c>
      <c r="D2126" t="s">
        <v>16</v>
      </c>
      <c r="E2126" t="s">
        <v>15</v>
      </c>
      <c r="F2126" s="3">
        <v>43095</v>
      </c>
      <c r="G2126">
        <v>158</v>
      </c>
      <c r="H2126" s="3">
        <v>654.13</v>
      </c>
      <c r="I2126" s="3">
        <v>699.53</v>
      </c>
      <c r="J2126" s="3">
        <v>765.81</v>
      </c>
      <c r="K2126" s="3">
        <v>526.62090000000001</v>
      </c>
      <c r="L2126" s="3">
        <v>263.31040000000002</v>
      </c>
      <c r="M2126">
        <v>29</v>
      </c>
      <c r="N2126" s="3">
        <f t="shared" si="33"/>
        <v>654.13</v>
      </c>
    </row>
    <row r="2127" spans="1:14" x14ac:dyDescent="0.3">
      <c r="A2127" t="s">
        <v>122</v>
      </c>
      <c r="B2127" t="s">
        <v>1961</v>
      </c>
      <c r="C2127" t="s">
        <v>449</v>
      </c>
      <c r="D2127" t="s">
        <v>16</v>
      </c>
      <c r="E2127" t="s">
        <v>15</v>
      </c>
      <c r="F2127" s="3">
        <v>38605</v>
      </c>
      <c r="G2127">
        <v>156</v>
      </c>
      <c r="H2127" s="3">
        <v>586</v>
      </c>
      <c r="I2127" s="3">
        <v>629.96</v>
      </c>
      <c r="J2127" s="3">
        <v>696.11</v>
      </c>
      <c r="K2127" s="3">
        <v>471.75299999999999</v>
      </c>
      <c r="L2127" s="3">
        <v>235.87649999999999</v>
      </c>
      <c r="M2127">
        <v>28</v>
      </c>
      <c r="N2127" s="3">
        <f t="shared" si="33"/>
        <v>586</v>
      </c>
    </row>
    <row r="2128" spans="1:14" x14ac:dyDescent="0.3">
      <c r="A2128" t="s">
        <v>122</v>
      </c>
      <c r="B2128" t="s">
        <v>1961</v>
      </c>
      <c r="C2128" t="s">
        <v>450</v>
      </c>
      <c r="D2128" t="s">
        <v>16</v>
      </c>
      <c r="E2128" t="s">
        <v>15</v>
      </c>
      <c r="F2128" s="3">
        <v>40300</v>
      </c>
      <c r="G2128">
        <v>156</v>
      </c>
      <c r="H2128" s="3">
        <v>624.63</v>
      </c>
      <c r="I2128" s="3">
        <v>667.41</v>
      </c>
      <c r="J2128" s="3">
        <v>731.59</v>
      </c>
      <c r="K2128" s="3">
        <v>492.46600000000001</v>
      </c>
      <c r="L2128" s="3">
        <v>246.233</v>
      </c>
      <c r="M2128">
        <v>29</v>
      </c>
      <c r="N2128" s="3">
        <f t="shared" si="33"/>
        <v>624.63</v>
      </c>
    </row>
    <row r="2129" spans="1:14" x14ac:dyDescent="0.3">
      <c r="A2129" t="s">
        <v>122</v>
      </c>
      <c r="B2129" t="s">
        <v>1961</v>
      </c>
      <c r="C2129" t="s">
        <v>457</v>
      </c>
      <c r="D2129" t="s">
        <v>16</v>
      </c>
      <c r="E2129" t="s">
        <v>15</v>
      </c>
      <c r="F2129" s="3">
        <v>41600</v>
      </c>
      <c r="G2129">
        <v>156</v>
      </c>
      <c r="H2129" s="3">
        <v>638.30999999999995</v>
      </c>
      <c r="I2129" s="3">
        <v>683.31</v>
      </c>
      <c r="J2129" s="3">
        <v>750.07</v>
      </c>
      <c r="K2129" s="3">
        <v>508.35199999999998</v>
      </c>
      <c r="L2129" s="3">
        <v>254.17599999999999</v>
      </c>
      <c r="M2129">
        <v>29</v>
      </c>
      <c r="N2129" s="3">
        <f t="shared" si="33"/>
        <v>638.30999999999995</v>
      </c>
    </row>
    <row r="2130" spans="1:14" x14ac:dyDescent="0.3">
      <c r="A2130" t="s">
        <v>122</v>
      </c>
      <c r="B2130" t="s">
        <v>1961</v>
      </c>
      <c r="C2130" t="s">
        <v>1803</v>
      </c>
      <c r="D2130" t="s">
        <v>16</v>
      </c>
      <c r="E2130" t="s">
        <v>15</v>
      </c>
      <c r="F2130" s="3">
        <v>36455</v>
      </c>
      <c r="G2130">
        <v>158</v>
      </c>
      <c r="H2130" s="3">
        <v>577.21</v>
      </c>
      <c r="I2130" s="3">
        <v>597.13</v>
      </c>
      <c r="J2130" s="3">
        <v>630.84</v>
      </c>
      <c r="K2130" s="3">
        <v>445.48009999999999</v>
      </c>
      <c r="L2130" s="3">
        <v>222.74</v>
      </c>
      <c r="M2130">
        <v>30</v>
      </c>
      <c r="N2130" s="3">
        <f t="shared" si="33"/>
        <v>577.21</v>
      </c>
    </row>
    <row r="2131" spans="1:14" x14ac:dyDescent="0.3">
      <c r="A2131" t="s">
        <v>122</v>
      </c>
      <c r="B2131" t="s">
        <v>2036</v>
      </c>
      <c r="C2131" t="s">
        <v>124</v>
      </c>
      <c r="D2131" t="s">
        <v>16</v>
      </c>
      <c r="E2131" t="s">
        <v>15</v>
      </c>
      <c r="F2131" s="3">
        <v>44130</v>
      </c>
      <c r="G2131">
        <v>163</v>
      </c>
      <c r="H2131" s="3">
        <v>679.28</v>
      </c>
      <c r="I2131" s="3">
        <v>721.99</v>
      </c>
      <c r="J2131" s="3">
        <v>780.12</v>
      </c>
      <c r="K2131" s="3">
        <v>544.27</v>
      </c>
      <c r="L2131" s="3">
        <v>272.13499999999999</v>
      </c>
      <c r="M2131">
        <v>34</v>
      </c>
      <c r="N2131" s="3">
        <f t="shared" si="33"/>
        <v>679.28</v>
      </c>
    </row>
    <row r="2132" spans="1:14" x14ac:dyDescent="0.3">
      <c r="A2132" t="s">
        <v>122</v>
      </c>
      <c r="B2132" t="s">
        <v>2036</v>
      </c>
      <c r="C2132" t="s">
        <v>123</v>
      </c>
      <c r="D2132" t="s">
        <v>16</v>
      </c>
      <c r="E2132" t="s">
        <v>15</v>
      </c>
      <c r="F2132" s="3">
        <v>45625</v>
      </c>
      <c r="G2132">
        <v>163</v>
      </c>
      <c r="H2132" s="3">
        <v>703.65</v>
      </c>
      <c r="I2132" s="3">
        <v>746.82</v>
      </c>
      <c r="J2132" s="3">
        <v>804.8</v>
      </c>
      <c r="K2132" s="3">
        <v>562.70830000000001</v>
      </c>
      <c r="L2132" s="3">
        <v>281.35410000000002</v>
      </c>
      <c r="M2132">
        <v>35</v>
      </c>
      <c r="N2132" s="3">
        <f t="shared" si="33"/>
        <v>703.65</v>
      </c>
    </row>
    <row r="2133" spans="1:14" x14ac:dyDescent="0.3">
      <c r="A2133" t="s">
        <v>122</v>
      </c>
      <c r="B2133" t="s">
        <v>2036</v>
      </c>
      <c r="C2133" t="s">
        <v>125</v>
      </c>
      <c r="D2133" t="s">
        <v>16</v>
      </c>
      <c r="E2133" t="s">
        <v>15</v>
      </c>
      <c r="F2133" s="3">
        <v>46925</v>
      </c>
      <c r="G2133">
        <v>163</v>
      </c>
      <c r="H2133" s="3">
        <v>716.39</v>
      </c>
      <c r="I2133" s="3">
        <v>761.48</v>
      </c>
      <c r="J2133" s="3">
        <v>821.84</v>
      </c>
      <c r="K2133" s="3">
        <v>578.74170000000004</v>
      </c>
      <c r="L2133" s="3">
        <v>289.37079999999997</v>
      </c>
      <c r="M2133">
        <v>35</v>
      </c>
      <c r="N2133" s="3">
        <f t="shared" si="33"/>
        <v>716.39</v>
      </c>
    </row>
    <row r="2134" spans="1:14" x14ac:dyDescent="0.3">
      <c r="A2134" t="s">
        <v>122</v>
      </c>
      <c r="B2134" t="s">
        <v>2036</v>
      </c>
      <c r="C2134" t="s">
        <v>449</v>
      </c>
      <c r="D2134" t="s">
        <v>16</v>
      </c>
      <c r="E2134" t="s">
        <v>15</v>
      </c>
      <c r="F2134" s="3">
        <v>42635</v>
      </c>
      <c r="G2134">
        <v>161</v>
      </c>
      <c r="H2134" s="3">
        <v>656.33</v>
      </c>
      <c r="I2134" s="3">
        <v>696.72</v>
      </c>
      <c r="J2134" s="3">
        <v>751.01</v>
      </c>
      <c r="K2134" s="3">
        <v>525.83169999999996</v>
      </c>
      <c r="L2134" s="3">
        <v>262.91579999999999</v>
      </c>
      <c r="M2134">
        <v>34</v>
      </c>
      <c r="N2134" s="3">
        <f t="shared" si="33"/>
        <v>656.33</v>
      </c>
    </row>
    <row r="2135" spans="1:14" x14ac:dyDescent="0.3">
      <c r="A2135" t="s">
        <v>122</v>
      </c>
      <c r="B2135" t="s">
        <v>2036</v>
      </c>
      <c r="C2135" t="s">
        <v>450</v>
      </c>
      <c r="D2135" t="s">
        <v>16</v>
      </c>
      <c r="E2135" t="s">
        <v>15</v>
      </c>
      <c r="F2135" s="3">
        <v>44130</v>
      </c>
      <c r="G2135">
        <v>161</v>
      </c>
      <c r="H2135" s="3">
        <v>668.81</v>
      </c>
      <c r="I2135" s="3">
        <v>709.64</v>
      </c>
      <c r="J2135" s="3">
        <v>764.78</v>
      </c>
      <c r="K2135" s="3">
        <v>544.27</v>
      </c>
      <c r="L2135" s="3">
        <v>272.13499999999999</v>
      </c>
      <c r="M2135">
        <v>34</v>
      </c>
      <c r="N2135" s="3">
        <f t="shared" si="33"/>
        <v>668.81</v>
      </c>
    </row>
    <row r="2136" spans="1:14" x14ac:dyDescent="0.3">
      <c r="A2136" t="s">
        <v>122</v>
      </c>
      <c r="B2136" t="s">
        <v>2036</v>
      </c>
      <c r="C2136" t="s">
        <v>457</v>
      </c>
      <c r="D2136" t="s">
        <v>16</v>
      </c>
      <c r="E2136" t="s">
        <v>15</v>
      </c>
      <c r="F2136" s="3">
        <v>45430</v>
      </c>
      <c r="G2136">
        <v>161</v>
      </c>
      <c r="H2136" s="3">
        <v>690.84</v>
      </c>
      <c r="I2136" s="3">
        <v>732.78</v>
      </c>
      <c r="J2136" s="3">
        <v>789.01</v>
      </c>
      <c r="K2136" s="3">
        <v>560.30330000000004</v>
      </c>
      <c r="L2136" s="3">
        <v>280.15170000000001</v>
      </c>
      <c r="M2136">
        <v>34</v>
      </c>
      <c r="N2136" s="3">
        <f t="shared" si="33"/>
        <v>690.84</v>
      </c>
    </row>
    <row r="2137" spans="1:14" x14ac:dyDescent="0.3">
      <c r="A2137" t="s">
        <v>122</v>
      </c>
      <c r="B2137" t="s">
        <v>2035</v>
      </c>
      <c r="C2137" t="s">
        <v>124</v>
      </c>
      <c r="D2137" t="s">
        <v>16</v>
      </c>
      <c r="E2137" t="s">
        <v>15</v>
      </c>
      <c r="F2137" s="3">
        <v>41255</v>
      </c>
      <c r="G2137">
        <v>163</v>
      </c>
      <c r="H2137" s="3">
        <v>655.91</v>
      </c>
      <c r="I2137" s="3">
        <v>699.21</v>
      </c>
      <c r="J2137" s="3">
        <v>762.06</v>
      </c>
      <c r="K2137" s="3">
        <v>508.81169999999997</v>
      </c>
      <c r="L2137" s="3">
        <v>254.4058</v>
      </c>
      <c r="M2137">
        <v>34</v>
      </c>
      <c r="N2137" s="3">
        <f t="shared" si="33"/>
        <v>655.91</v>
      </c>
    </row>
    <row r="2138" spans="1:14" x14ac:dyDescent="0.3">
      <c r="A2138" t="s">
        <v>122</v>
      </c>
      <c r="B2138" t="s">
        <v>2035</v>
      </c>
      <c r="C2138" t="s">
        <v>123</v>
      </c>
      <c r="D2138" t="s">
        <v>16</v>
      </c>
      <c r="E2138" t="s">
        <v>15</v>
      </c>
      <c r="F2138" s="3">
        <v>42950</v>
      </c>
      <c r="G2138">
        <v>163</v>
      </c>
      <c r="H2138" s="3">
        <v>671.17</v>
      </c>
      <c r="I2138" s="3">
        <v>716.14</v>
      </c>
      <c r="J2138" s="3">
        <v>780.76</v>
      </c>
      <c r="K2138" s="3">
        <v>529.71659999999997</v>
      </c>
      <c r="L2138" s="3">
        <v>264.85829999999999</v>
      </c>
      <c r="M2138">
        <v>34</v>
      </c>
      <c r="N2138" s="3">
        <f t="shared" si="33"/>
        <v>671.17</v>
      </c>
    </row>
    <row r="2139" spans="1:14" x14ac:dyDescent="0.3">
      <c r="A2139" t="s">
        <v>122</v>
      </c>
      <c r="B2139" t="s">
        <v>2035</v>
      </c>
      <c r="C2139" t="s">
        <v>125</v>
      </c>
      <c r="D2139" t="s">
        <v>16</v>
      </c>
      <c r="E2139" t="s">
        <v>15</v>
      </c>
      <c r="F2139" s="3">
        <v>44250</v>
      </c>
      <c r="G2139">
        <v>163</v>
      </c>
      <c r="H2139" s="3">
        <v>687.2</v>
      </c>
      <c r="I2139" s="3">
        <v>734.57</v>
      </c>
      <c r="J2139" s="3">
        <v>802.61</v>
      </c>
      <c r="K2139" s="3">
        <v>545.75</v>
      </c>
      <c r="L2139" s="3">
        <v>272.875</v>
      </c>
      <c r="M2139">
        <v>35</v>
      </c>
      <c r="N2139" s="3">
        <f t="shared" si="33"/>
        <v>687.2</v>
      </c>
    </row>
    <row r="2140" spans="1:14" x14ac:dyDescent="0.3">
      <c r="A2140" t="s">
        <v>122</v>
      </c>
      <c r="B2140" t="s">
        <v>2035</v>
      </c>
      <c r="C2140" t="s">
        <v>449</v>
      </c>
      <c r="D2140" t="s">
        <v>16</v>
      </c>
      <c r="E2140" t="s">
        <v>15</v>
      </c>
      <c r="F2140" s="3">
        <v>39760</v>
      </c>
      <c r="G2140">
        <v>161</v>
      </c>
      <c r="H2140" s="3">
        <v>619</v>
      </c>
      <c r="I2140" s="3">
        <v>663.95</v>
      </c>
      <c r="J2140" s="3">
        <v>733.27</v>
      </c>
      <c r="K2140" s="3">
        <v>490.37329999999997</v>
      </c>
      <c r="L2140" s="3">
        <v>245.1867</v>
      </c>
      <c r="M2140">
        <v>34</v>
      </c>
      <c r="N2140" s="3">
        <f t="shared" si="33"/>
        <v>619</v>
      </c>
    </row>
    <row r="2141" spans="1:14" x14ac:dyDescent="0.3">
      <c r="A2141" t="s">
        <v>122</v>
      </c>
      <c r="B2141" t="s">
        <v>2035</v>
      </c>
      <c r="C2141" t="s">
        <v>450</v>
      </c>
      <c r="D2141" t="s">
        <v>16</v>
      </c>
      <c r="E2141" t="s">
        <v>15</v>
      </c>
      <c r="F2141" s="3">
        <v>41455</v>
      </c>
      <c r="G2141">
        <v>161</v>
      </c>
      <c r="H2141" s="3">
        <v>655.36</v>
      </c>
      <c r="I2141" s="3">
        <v>699.17</v>
      </c>
      <c r="J2141" s="3">
        <v>764.29</v>
      </c>
      <c r="K2141" s="3">
        <v>511.2783</v>
      </c>
      <c r="L2141" s="3">
        <v>255.63910000000001</v>
      </c>
      <c r="M2141">
        <v>34</v>
      </c>
      <c r="N2141" s="3">
        <f t="shared" si="33"/>
        <v>655.36</v>
      </c>
    </row>
    <row r="2142" spans="1:14" x14ac:dyDescent="0.3">
      <c r="A2142" t="s">
        <v>122</v>
      </c>
      <c r="B2142" t="s">
        <v>2035</v>
      </c>
      <c r="C2142" t="s">
        <v>457</v>
      </c>
      <c r="D2142" t="s">
        <v>16</v>
      </c>
      <c r="E2142" t="s">
        <v>15</v>
      </c>
      <c r="F2142" s="3">
        <v>42755</v>
      </c>
      <c r="G2142">
        <v>161</v>
      </c>
      <c r="H2142" s="3">
        <v>669.47</v>
      </c>
      <c r="I2142" s="3">
        <v>715.42</v>
      </c>
      <c r="J2142" s="3">
        <v>784.2</v>
      </c>
      <c r="K2142" s="3">
        <v>527.31169999999997</v>
      </c>
      <c r="L2142" s="3">
        <v>263.6558</v>
      </c>
      <c r="M2142">
        <v>34</v>
      </c>
      <c r="N2142" s="3">
        <f t="shared" si="33"/>
        <v>669.47</v>
      </c>
    </row>
    <row r="2143" spans="1:14" x14ac:dyDescent="0.3">
      <c r="A2143" t="s">
        <v>122</v>
      </c>
      <c r="B2143" t="s">
        <v>2121</v>
      </c>
      <c r="C2143" t="s">
        <v>124</v>
      </c>
      <c r="D2143" t="s">
        <v>16</v>
      </c>
      <c r="E2143" t="s">
        <v>15</v>
      </c>
      <c r="F2143" s="3">
        <v>73550</v>
      </c>
      <c r="G2143">
        <v>153</v>
      </c>
      <c r="H2143" s="3">
        <v>1287.6099999999999</v>
      </c>
      <c r="I2143" s="3">
        <v>1445.32</v>
      </c>
      <c r="J2143" s="3">
        <v>1712.98</v>
      </c>
      <c r="K2143" s="3">
        <v>890.69039999999995</v>
      </c>
      <c r="L2143" s="3">
        <v>445.34519999999998</v>
      </c>
      <c r="M2143">
        <v>47</v>
      </c>
      <c r="N2143" s="3">
        <f t="shared" si="33"/>
        <v>1287.6099999999999</v>
      </c>
    </row>
    <row r="2144" spans="1:14" x14ac:dyDescent="0.3">
      <c r="A2144" t="s">
        <v>122</v>
      </c>
      <c r="B2144" t="s">
        <v>2121</v>
      </c>
      <c r="C2144" t="s">
        <v>749</v>
      </c>
      <c r="D2144" t="s">
        <v>16</v>
      </c>
      <c r="E2144" t="s">
        <v>15</v>
      </c>
      <c r="F2144" s="3">
        <v>78150</v>
      </c>
      <c r="G2144">
        <v>153</v>
      </c>
      <c r="H2144" s="3">
        <v>1358.12</v>
      </c>
      <c r="I2144" s="3">
        <v>1532.49</v>
      </c>
      <c r="J2144" s="3">
        <v>1826.33</v>
      </c>
      <c r="K2144" s="3">
        <v>946.39639999999997</v>
      </c>
      <c r="L2144" s="3">
        <v>473.19819999999999</v>
      </c>
      <c r="M2144">
        <v>48</v>
      </c>
      <c r="N2144" s="3">
        <f t="shared" si="33"/>
        <v>1358.12</v>
      </c>
    </row>
    <row r="2145" spans="1:14" x14ac:dyDescent="0.3">
      <c r="A2145" t="s">
        <v>122</v>
      </c>
      <c r="B2145" t="s">
        <v>2121</v>
      </c>
      <c r="C2145" t="s">
        <v>123</v>
      </c>
      <c r="D2145" t="s">
        <v>16</v>
      </c>
      <c r="E2145" t="s">
        <v>15</v>
      </c>
      <c r="F2145" s="3">
        <v>77545</v>
      </c>
      <c r="G2145">
        <v>153</v>
      </c>
      <c r="H2145" s="3">
        <v>1339.31</v>
      </c>
      <c r="I2145" s="3">
        <v>1504.87</v>
      </c>
      <c r="J2145" s="3">
        <v>1780.48</v>
      </c>
      <c r="K2145" s="3">
        <v>939.06989999999996</v>
      </c>
      <c r="L2145" s="3">
        <v>469.53500000000003</v>
      </c>
      <c r="M2145">
        <v>48</v>
      </c>
      <c r="N2145" s="3">
        <f t="shared" si="33"/>
        <v>1339.31</v>
      </c>
    </row>
    <row r="2146" spans="1:14" x14ac:dyDescent="0.3">
      <c r="A2146" t="s">
        <v>122</v>
      </c>
      <c r="B2146" t="s">
        <v>2121</v>
      </c>
      <c r="C2146" t="s">
        <v>125</v>
      </c>
      <c r="D2146" t="s">
        <v>16</v>
      </c>
      <c r="E2146" t="s">
        <v>15</v>
      </c>
      <c r="F2146" s="3">
        <v>80245</v>
      </c>
      <c r="G2146">
        <v>153</v>
      </c>
      <c r="H2146" s="3">
        <v>1372.83</v>
      </c>
      <c r="I2146" s="3">
        <v>1543.34</v>
      </c>
      <c r="J2146" s="3">
        <v>1827.72</v>
      </c>
      <c r="K2146" s="3">
        <v>971.76689999999996</v>
      </c>
      <c r="L2146" s="3">
        <v>485.88339999999999</v>
      </c>
      <c r="M2146">
        <v>48</v>
      </c>
      <c r="N2146" s="3">
        <f t="shared" si="33"/>
        <v>1372.83</v>
      </c>
    </row>
    <row r="2147" spans="1:14" x14ac:dyDescent="0.3">
      <c r="A2147" t="s">
        <v>122</v>
      </c>
      <c r="B2147" t="s">
        <v>2121</v>
      </c>
      <c r="C2147" t="s">
        <v>933</v>
      </c>
      <c r="D2147" t="s">
        <v>16</v>
      </c>
      <c r="E2147" t="s">
        <v>15</v>
      </c>
      <c r="F2147" s="3">
        <v>82145</v>
      </c>
      <c r="G2147">
        <v>153</v>
      </c>
      <c r="H2147" s="3">
        <v>1408.97</v>
      </c>
      <c r="I2147" s="3">
        <v>1590.85</v>
      </c>
      <c r="J2147" s="3">
        <v>1899.47</v>
      </c>
      <c r="K2147" s="3">
        <v>994.77589999999998</v>
      </c>
      <c r="L2147" s="3">
        <v>497.38799999999998</v>
      </c>
      <c r="M2147">
        <v>48</v>
      </c>
      <c r="N2147" s="3">
        <f t="shared" si="33"/>
        <v>1408.97</v>
      </c>
    </row>
    <row r="2148" spans="1:14" x14ac:dyDescent="0.3">
      <c r="A2148" t="s">
        <v>122</v>
      </c>
      <c r="B2148" t="s">
        <v>2127</v>
      </c>
      <c r="C2148" t="s">
        <v>124</v>
      </c>
      <c r="D2148" t="s">
        <v>16</v>
      </c>
      <c r="E2148" t="s">
        <v>15</v>
      </c>
      <c r="F2148" s="3">
        <v>76350</v>
      </c>
      <c r="G2148">
        <v>153</v>
      </c>
      <c r="H2148" s="3">
        <v>1317.9</v>
      </c>
      <c r="I2148" s="3">
        <v>1476.86</v>
      </c>
      <c r="J2148" s="3">
        <v>1742.13</v>
      </c>
      <c r="K2148" s="3">
        <v>924.59839999999997</v>
      </c>
      <c r="L2148" s="3">
        <v>462.29919999999998</v>
      </c>
      <c r="M2148">
        <v>48</v>
      </c>
      <c r="N2148" s="3">
        <f t="shared" si="33"/>
        <v>1317.9</v>
      </c>
    </row>
    <row r="2149" spans="1:14" x14ac:dyDescent="0.3">
      <c r="A2149" t="s">
        <v>122</v>
      </c>
      <c r="B2149" t="s">
        <v>2127</v>
      </c>
      <c r="C2149" t="s">
        <v>749</v>
      </c>
      <c r="D2149" t="s">
        <v>16</v>
      </c>
      <c r="E2149" t="s">
        <v>15</v>
      </c>
      <c r="F2149" s="3">
        <v>80950</v>
      </c>
      <c r="G2149">
        <v>153</v>
      </c>
      <c r="H2149" s="3">
        <v>1387.08</v>
      </c>
      <c r="I2149" s="3">
        <v>1562.23</v>
      </c>
      <c r="J2149" s="3">
        <v>1856.4</v>
      </c>
      <c r="K2149" s="3">
        <v>980.30439999999999</v>
      </c>
      <c r="L2149" s="3">
        <v>490.15219999999999</v>
      </c>
      <c r="M2149">
        <v>48</v>
      </c>
      <c r="N2149" s="3">
        <f t="shared" si="33"/>
        <v>1387.08</v>
      </c>
    </row>
    <row r="2150" spans="1:14" x14ac:dyDescent="0.3">
      <c r="A2150" t="s">
        <v>122</v>
      </c>
      <c r="B2150" t="s">
        <v>2127</v>
      </c>
      <c r="C2150" t="s">
        <v>123</v>
      </c>
      <c r="D2150" t="s">
        <v>16</v>
      </c>
      <c r="E2150" t="s">
        <v>15</v>
      </c>
      <c r="F2150" s="3">
        <v>80345</v>
      </c>
      <c r="G2150">
        <v>153</v>
      </c>
      <c r="H2150" s="3">
        <v>1368.28</v>
      </c>
      <c r="I2150" s="3">
        <v>1535.21</v>
      </c>
      <c r="J2150" s="3">
        <v>1810.08</v>
      </c>
      <c r="K2150" s="3">
        <v>972.97789999999998</v>
      </c>
      <c r="L2150" s="3">
        <v>486.48899999999998</v>
      </c>
      <c r="M2150">
        <v>48</v>
      </c>
      <c r="N2150" s="3">
        <f t="shared" si="33"/>
        <v>1368.28</v>
      </c>
    </row>
    <row r="2151" spans="1:14" x14ac:dyDescent="0.3">
      <c r="A2151" t="s">
        <v>122</v>
      </c>
      <c r="B2151" t="s">
        <v>2127</v>
      </c>
      <c r="C2151" t="s">
        <v>125</v>
      </c>
      <c r="D2151" t="s">
        <v>16</v>
      </c>
      <c r="E2151" t="s">
        <v>15</v>
      </c>
      <c r="F2151" s="3">
        <v>83045</v>
      </c>
      <c r="G2151">
        <v>153</v>
      </c>
      <c r="H2151" s="3">
        <v>1401.78</v>
      </c>
      <c r="I2151" s="3">
        <v>1573.38</v>
      </c>
      <c r="J2151" s="3">
        <v>1858.73</v>
      </c>
      <c r="K2151" s="3">
        <v>1005.6749</v>
      </c>
      <c r="L2151" s="3">
        <v>502.8374</v>
      </c>
      <c r="M2151">
        <v>48</v>
      </c>
      <c r="N2151" s="3">
        <f t="shared" si="33"/>
        <v>1401.78</v>
      </c>
    </row>
    <row r="2152" spans="1:14" x14ac:dyDescent="0.3">
      <c r="A2152" t="s">
        <v>122</v>
      </c>
      <c r="B2152" t="s">
        <v>2130</v>
      </c>
      <c r="C2152" t="s">
        <v>124</v>
      </c>
      <c r="D2152" t="s">
        <v>16</v>
      </c>
      <c r="E2152" t="s">
        <v>15</v>
      </c>
      <c r="F2152" s="3">
        <v>80350</v>
      </c>
      <c r="G2152">
        <v>153</v>
      </c>
      <c r="H2152" s="3">
        <v>1372.38</v>
      </c>
      <c r="I2152" s="3">
        <v>1532</v>
      </c>
      <c r="J2152" s="3">
        <v>1790.92</v>
      </c>
      <c r="K2152" s="3">
        <v>973.03840000000002</v>
      </c>
      <c r="L2152" s="3">
        <v>486.51920000000001</v>
      </c>
      <c r="M2152">
        <v>50</v>
      </c>
      <c r="N2152" s="3">
        <f t="shared" si="33"/>
        <v>1372.38</v>
      </c>
    </row>
    <row r="2153" spans="1:14" x14ac:dyDescent="0.3">
      <c r="A2153" t="s">
        <v>122</v>
      </c>
      <c r="B2153" t="s">
        <v>2130</v>
      </c>
      <c r="C2153" t="s">
        <v>123</v>
      </c>
      <c r="D2153" t="s">
        <v>16</v>
      </c>
      <c r="E2153" t="s">
        <v>15</v>
      </c>
      <c r="F2153" s="3">
        <v>84345</v>
      </c>
      <c r="G2153">
        <v>153</v>
      </c>
      <c r="H2153" s="3">
        <v>1422.51</v>
      </c>
      <c r="I2153" s="3">
        <v>1589.73</v>
      </c>
      <c r="J2153" s="3">
        <v>1861.24</v>
      </c>
      <c r="K2153" s="3">
        <v>1021.4179</v>
      </c>
      <c r="L2153" s="3">
        <v>510.709</v>
      </c>
      <c r="M2153">
        <v>50</v>
      </c>
      <c r="N2153" s="3">
        <f t="shared" si="33"/>
        <v>1422.51</v>
      </c>
    </row>
    <row r="2154" spans="1:14" x14ac:dyDescent="0.3">
      <c r="A2154" t="s">
        <v>1044</v>
      </c>
      <c r="B2154" t="s">
        <v>2429</v>
      </c>
      <c r="C2154" t="s">
        <v>2332</v>
      </c>
      <c r="D2154" t="s">
        <v>14</v>
      </c>
      <c r="E2154" t="s">
        <v>20</v>
      </c>
      <c r="F2154" s="3">
        <v>20825</v>
      </c>
      <c r="G2154">
        <v>131</v>
      </c>
      <c r="H2154" s="3">
        <v>322.89</v>
      </c>
      <c r="I2154" s="3">
        <v>343.57</v>
      </c>
      <c r="J2154" s="3">
        <v>366.98</v>
      </c>
      <c r="K2154" s="3">
        <v>203.59899999999999</v>
      </c>
      <c r="L2154" s="3">
        <v>101.79949999999999</v>
      </c>
      <c r="M2154">
        <v>17</v>
      </c>
      <c r="N2154" s="3">
        <f t="shared" si="33"/>
        <v>322.89</v>
      </c>
    </row>
    <row r="2155" spans="1:14" x14ac:dyDescent="0.3">
      <c r="A2155" t="s">
        <v>1044</v>
      </c>
      <c r="B2155" t="s">
        <v>2429</v>
      </c>
      <c r="C2155" t="s">
        <v>2333</v>
      </c>
      <c r="D2155" t="s">
        <v>14</v>
      </c>
      <c r="E2155" t="s">
        <v>20</v>
      </c>
      <c r="F2155" s="3">
        <v>21725</v>
      </c>
      <c r="G2155">
        <v>131</v>
      </c>
      <c r="H2155" s="3">
        <v>331.9</v>
      </c>
      <c r="I2155" s="3">
        <v>353.72</v>
      </c>
      <c r="J2155" s="3">
        <v>378.88</v>
      </c>
      <c r="K2155" s="3">
        <v>212.398</v>
      </c>
      <c r="L2155" s="3">
        <v>106.199</v>
      </c>
      <c r="M2155">
        <v>17</v>
      </c>
      <c r="N2155" s="3">
        <f t="shared" si="33"/>
        <v>331.9</v>
      </c>
    </row>
    <row r="2156" spans="1:14" x14ac:dyDescent="0.3">
      <c r="A2156" t="s">
        <v>1044</v>
      </c>
      <c r="B2156" t="s">
        <v>2429</v>
      </c>
      <c r="C2156" t="s">
        <v>2337</v>
      </c>
      <c r="D2156" t="s">
        <v>14</v>
      </c>
      <c r="E2156" t="s">
        <v>15</v>
      </c>
      <c r="F2156" s="3">
        <v>23325</v>
      </c>
      <c r="G2156">
        <v>130</v>
      </c>
      <c r="H2156" s="3">
        <v>338.44</v>
      </c>
      <c r="I2156" s="3">
        <v>363.28</v>
      </c>
      <c r="J2156" s="3">
        <v>390.97</v>
      </c>
      <c r="K2156" s="3">
        <v>228.04069999999999</v>
      </c>
      <c r="L2156" s="3">
        <v>114.02030000000001</v>
      </c>
      <c r="M2156">
        <v>17</v>
      </c>
      <c r="N2156" s="3">
        <f t="shared" si="33"/>
        <v>338.44</v>
      </c>
    </row>
    <row r="2157" spans="1:14" x14ac:dyDescent="0.3">
      <c r="A2157" t="s">
        <v>1044</v>
      </c>
      <c r="B2157" t="s">
        <v>2429</v>
      </c>
      <c r="C2157" t="s">
        <v>2340</v>
      </c>
      <c r="D2157" t="s">
        <v>14</v>
      </c>
      <c r="E2157" t="s">
        <v>15</v>
      </c>
      <c r="F2157" s="3">
        <v>22425</v>
      </c>
      <c r="G2157">
        <v>130</v>
      </c>
      <c r="H2157" s="3">
        <v>329.53</v>
      </c>
      <c r="I2157" s="3">
        <v>353.23</v>
      </c>
      <c r="J2157" s="3">
        <v>380.5</v>
      </c>
      <c r="K2157" s="3">
        <v>219.24170000000001</v>
      </c>
      <c r="L2157" s="3">
        <v>109.62090000000001</v>
      </c>
      <c r="M2157">
        <v>17</v>
      </c>
      <c r="N2157" s="3">
        <f t="shared" si="33"/>
        <v>329.53</v>
      </c>
    </row>
    <row r="2158" spans="1:14" x14ac:dyDescent="0.3">
      <c r="A2158" t="s">
        <v>1044</v>
      </c>
      <c r="B2158" t="s">
        <v>2429</v>
      </c>
      <c r="C2158" t="s">
        <v>2431</v>
      </c>
      <c r="D2158" t="s">
        <v>14</v>
      </c>
      <c r="E2158" t="s">
        <v>15</v>
      </c>
      <c r="F2158" s="3">
        <v>24625</v>
      </c>
      <c r="G2158">
        <v>130</v>
      </c>
      <c r="H2158" s="3">
        <v>352.94</v>
      </c>
      <c r="I2158" s="3">
        <v>381.02</v>
      </c>
      <c r="J2158" s="3">
        <v>416.58</v>
      </c>
      <c r="K2158" s="3">
        <v>240.75030000000001</v>
      </c>
      <c r="L2158" s="3">
        <v>120.37520000000001</v>
      </c>
      <c r="M2158">
        <v>17</v>
      </c>
      <c r="N2158" s="3">
        <f t="shared" si="33"/>
        <v>352.94</v>
      </c>
    </row>
    <row r="2159" spans="1:14" x14ac:dyDescent="0.3">
      <c r="A2159" t="s">
        <v>1044</v>
      </c>
      <c r="B2159" t="s">
        <v>2429</v>
      </c>
      <c r="C2159" t="s">
        <v>2430</v>
      </c>
      <c r="D2159" t="s">
        <v>14</v>
      </c>
      <c r="E2159" t="s">
        <v>20</v>
      </c>
      <c r="F2159" s="3">
        <v>23025</v>
      </c>
      <c r="G2159">
        <v>131</v>
      </c>
      <c r="H2159" s="3">
        <v>347.42</v>
      </c>
      <c r="I2159" s="3">
        <v>372.77</v>
      </c>
      <c r="J2159" s="3">
        <v>404.52</v>
      </c>
      <c r="K2159" s="3">
        <v>225.10769999999999</v>
      </c>
      <c r="L2159" s="3">
        <v>112.5539</v>
      </c>
      <c r="M2159">
        <v>17</v>
      </c>
      <c r="N2159" s="3">
        <f t="shared" si="33"/>
        <v>347.42</v>
      </c>
    </row>
    <row r="2160" spans="1:14" x14ac:dyDescent="0.3">
      <c r="A2160" t="s">
        <v>1044</v>
      </c>
      <c r="B2160" t="s">
        <v>2429</v>
      </c>
      <c r="C2160" t="s">
        <v>2488</v>
      </c>
      <c r="D2160" t="s">
        <v>14</v>
      </c>
      <c r="E2160" t="s">
        <v>15</v>
      </c>
      <c r="F2160" s="3">
        <v>27525</v>
      </c>
      <c r="G2160">
        <v>130</v>
      </c>
      <c r="H2160" s="3">
        <v>403.89</v>
      </c>
      <c r="I2160" s="3">
        <v>435.14</v>
      </c>
      <c r="J2160" s="3">
        <v>475.47</v>
      </c>
      <c r="K2160" s="3">
        <v>269.10270000000003</v>
      </c>
      <c r="L2160" s="3">
        <v>134.5513</v>
      </c>
      <c r="M2160">
        <v>19</v>
      </c>
      <c r="N2160" s="3">
        <f t="shared" si="33"/>
        <v>403.89</v>
      </c>
    </row>
    <row r="2161" spans="1:14" x14ac:dyDescent="0.3">
      <c r="A2161" t="s">
        <v>1044</v>
      </c>
      <c r="B2161" t="s">
        <v>2429</v>
      </c>
      <c r="C2161" t="s">
        <v>2487</v>
      </c>
      <c r="D2161" t="s">
        <v>14</v>
      </c>
      <c r="E2161" t="s">
        <v>20</v>
      </c>
      <c r="F2161" s="3">
        <v>25925</v>
      </c>
      <c r="G2161">
        <v>131</v>
      </c>
      <c r="H2161" s="3">
        <v>399.73</v>
      </c>
      <c r="I2161" s="3">
        <v>428.26</v>
      </c>
      <c r="J2161" s="3">
        <v>464.62</v>
      </c>
      <c r="K2161" s="3">
        <v>253.46</v>
      </c>
      <c r="L2161" s="3">
        <v>126.73</v>
      </c>
      <c r="M2161">
        <v>19</v>
      </c>
      <c r="N2161" s="3">
        <f t="shared" si="33"/>
        <v>399.73</v>
      </c>
    </row>
    <row r="2162" spans="1:14" x14ac:dyDescent="0.3">
      <c r="A2162" t="s">
        <v>1044</v>
      </c>
      <c r="B2162" t="s">
        <v>2429</v>
      </c>
      <c r="C2162" t="s">
        <v>2489</v>
      </c>
      <c r="D2162" t="s">
        <v>14</v>
      </c>
      <c r="E2162" t="s">
        <v>15</v>
      </c>
      <c r="F2162" s="3">
        <v>26225</v>
      </c>
      <c r="G2162">
        <v>130</v>
      </c>
      <c r="H2162" s="3">
        <v>389.24</v>
      </c>
      <c r="I2162" s="3">
        <v>417.47</v>
      </c>
      <c r="J2162" s="3">
        <v>451.32</v>
      </c>
      <c r="K2162" s="3">
        <v>256.39299999999997</v>
      </c>
      <c r="L2162" s="3">
        <v>128.19649999999999</v>
      </c>
      <c r="M2162">
        <v>19</v>
      </c>
      <c r="N2162" s="3">
        <f t="shared" si="33"/>
        <v>389.24</v>
      </c>
    </row>
    <row r="2163" spans="1:14" x14ac:dyDescent="0.3">
      <c r="A2163" t="s">
        <v>1044</v>
      </c>
      <c r="B2163" t="s">
        <v>2429</v>
      </c>
      <c r="C2163" t="s">
        <v>847</v>
      </c>
      <c r="D2163" t="s">
        <v>14</v>
      </c>
      <c r="E2163" t="s">
        <v>20</v>
      </c>
      <c r="F2163" s="3">
        <v>23725</v>
      </c>
      <c r="G2163">
        <v>131</v>
      </c>
      <c r="H2163" s="3">
        <v>370.72</v>
      </c>
      <c r="I2163" s="3">
        <v>394.15</v>
      </c>
      <c r="J2163" s="3">
        <v>422.65</v>
      </c>
      <c r="K2163" s="3">
        <v>231.95140000000001</v>
      </c>
      <c r="L2163" s="3">
        <v>115.9757</v>
      </c>
      <c r="M2163">
        <v>19</v>
      </c>
      <c r="N2163" s="3">
        <f t="shared" si="33"/>
        <v>370.72</v>
      </c>
    </row>
    <row r="2164" spans="1:14" x14ac:dyDescent="0.3">
      <c r="A2164" t="s">
        <v>1044</v>
      </c>
      <c r="B2164" t="s">
        <v>2429</v>
      </c>
      <c r="C2164" t="s">
        <v>2486</v>
      </c>
      <c r="D2164" t="s">
        <v>14</v>
      </c>
      <c r="E2164" t="s">
        <v>20</v>
      </c>
      <c r="F2164" s="3">
        <v>24625</v>
      </c>
      <c r="G2164">
        <v>131</v>
      </c>
      <c r="H2164" s="3">
        <v>379.27</v>
      </c>
      <c r="I2164" s="3">
        <v>404.29</v>
      </c>
      <c r="J2164" s="3">
        <v>435.47</v>
      </c>
      <c r="K2164" s="3">
        <v>240.75030000000001</v>
      </c>
      <c r="L2164" s="3">
        <v>120.37520000000001</v>
      </c>
      <c r="M2164">
        <v>19</v>
      </c>
      <c r="N2164" s="3">
        <f t="shared" si="33"/>
        <v>379.27</v>
      </c>
    </row>
    <row r="2165" spans="1:14" x14ac:dyDescent="0.3">
      <c r="A2165" t="s">
        <v>1044</v>
      </c>
      <c r="B2165" t="s">
        <v>2429</v>
      </c>
      <c r="C2165" t="s">
        <v>2490</v>
      </c>
      <c r="D2165" t="s">
        <v>14</v>
      </c>
      <c r="E2165" t="s">
        <v>15</v>
      </c>
      <c r="F2165" s="3">
        <v>25325</v>
      </c>
      <c r="G2165">
        <v>130</v>
      </c>
      <c r="H2165" s="3">
        <v>380.63</v>
      </c>
      <c r="I2165" s="3">
        <v>407.48</v>
      </c>
      <c r="J2165" s="3">
        <v>439.97</v>
      </c>
      <c r="K2165" s="3">
        <v>247.59399999999999</v>
      </c>
      <c r="L2165" s="3">
        <v>123.797</v>
      </c>
      <c r="M2165">
        <v>19</v>
      </c>
      <c r="N2165" s="3">
        <f t="shared" si="33"/>
        <v>380.63</v>
      </c>
    </row>
    <row r="2166" spans="1:14" x14ac:dyDescent="0.3">
      <c r="A2166" t="s">
        <v>1044</v>
      </c>
      <c r="B2166" t="s">
        <v>2429</v>
      </c>
      <c r="C2166" t="s">
        <v>449</v>
      </c>
      <c r="D2166" t="s">
        <v>14</v>
      </c>
      <c r="E2166" t="s">
        <v>20</v>
      </c>
      <c r="F2166" s="3">
        <v>23725</v>
      </c>
      <c r="G2166">
        <v>131</v>
      </c>
      <c r="H2166" s="3">
        <v>370.72</v>
      </c>
      <c r="I2166" s="3">
        <v>394.15</v>
      </c>
      <c r="J2166" s="3">
        <v>422.65</v>
      </c>
      <c r="K2166" s="3">
        <v>231.95140000000001</v>
      </c>
      <c r="L2166" s="3">
        <v>115.9757</v>
      </c>
      <c r="M2166">
        <v>19</v>
      </c>
      <c r="N2166" s="3">
        <f t="shared" si="33"/>
        <v>370.72</v>
      </c>
    </row>
    <row r="2167" spans="1:14" x14ac:dyDescent="0.3">
      <c r="A2167" t="s">
        <v>1044</v>
      </c>
      <c r="B2167" t="s">
        <v>2429</v>
      </c>
      <c r="C2167" t="s">
        <v>2491</v>
      </c>
      <c r="D2167" t="s">
        <v>14</v>
      </c>
      <c r="E2167" t="s">
        <v>20</v>
      </c>
      <c r="F2167" s="3">
        <v>24625</v>
      </c>
      <c r="G2167">
        <v>131</v>
      </c>
      <c r="H2167" s="3">
        <v>379.27</v>
      </c>
      <c r="I2167" s="3">
        <v>404.29</v>
      </c>
      <c r="J2167" s="3">
        <v>435.47</v>
      </c>
      <c r="K2167" s="3">
        <v>240.75030000000001</v>
      </c>
      <c r="L2167" s="3">
        <v>120.37520000000001</v>
      </c>
      <c r="M2167">
        <v>19</v>
      </c>
      <c r="N2167" s="3">
        <f t="shared" si="33"/>
        <v>379.27</v>
      </c>
    </row>
    <row r="2168" spans="1:14" x14ac:dyDescent="0.3">
      <c r="A2168" t="s">
        <v>1044</v>
      </c>
      <c r="B2168" t="s">
        <v>2429</v>
      </c>
      <c r="C2168" t="s">
        <v>2492</v>
      </c>
      <c r="D2168" t="s">
        <v>14</v>
      </c>
      <c r="E2168" t="s">
        <v>20</v>
      </c>
      <c r="F2168" s="3">
        <v>25925</v>
      </c>
      <c r="G2168">
        <v>131</v>
      </c>
      <c r="H2168" s="3">
        <v>399.73</v>
      </c>
      <c r="I2168" s="3">
        <v>428.26</v>
      </c>
      <c r="J2168" s="3">
        <v>464.62</v>
      </c>
      <c r="K2168" s="3">
        <v>253.46</v>
      </c>
      <c r="L2168" s="3">
        <v>126.73</v>
      </c>
      <c r="M2168">
        <v>19</v>
      </c>
      <c r="N2168" s="3">
        <f t="shared" si="33"/>
        <v>399.73</v>
      </c>
    </row>
    <row r="2169" spans="1:14" x14ac:dyDescent="0.3">
      <c r="A2169" t="s">
        <v>1044</v>
      </c>
      <c r="B2169" t="s">
        <v>2429</v>
      </c>
      <c r="C2169" t="s">
        <v>2494</v>
      </c>
      <c r="D2169" t="s">
        <v>14</v>
      </c>
      <c r="E2169" t="s">
        <v>15</v>
      </c>
      <c r="F2169" s="3">
        <v>26225</v>
      </c>
      <c r="G2169">
        <v>130</v>
      </c>
      <c r="H2169" s="3">
        <v>389.24</v>
      </c>
      <c r="I2169" s="3">
        <v>417.47</v>
      </c>
      <c r="J2169" s="3">
        <v>451.32</v>
      </c>
      <c r="K2169" s="3">
        <v>256.39299999999997</v>
      </c>
      <c r="L2169" s="3">
        <v>128.19649999999999</v>
      </c>
      <c r="M2169">
        <v>19</v>
      </c>
      <c r="N2169" s="3">
        <f t="shared" si="33"/>
        <v>389.24</v>
      </c>
    </row>
    <row r="2170" spans="1:14" x14ac:dyDescent="0.3">
      <c r="A2170" t="s">
        <v>1044</v>
      </c>
      <c r="B2170" t="s">
        <v>2429</v>
      </c>
      <c r="C2170" t="s">
        <v>831</v>
      </c>
      <c r="D2170" t="s">
        <v>14</v>
      </c>
      <c r="E2170" t="s">
        <v>15</v>
      </c>
      <c r="F2170" s="3">
        <v>25325</v>
      </c>
      <c r="G2170">
        <v>130</v>
      </c>
      <c r="H2170" s="3">
        <v>380.63</v>
      </c>
      <c r="I2170" s="3">
        <v>407.48</v>
      </c>
      <c r="J2170" s="3">
        <v>439.97</v>
      </c>
      <c r="K2170" s="3">
        <v>247.59399999999999</v>
      </c>
      <c r="L2170" s="3">
        <v>123.797</v>
      </c>
      <c r="M2170">
        <v>19</v>
      </c>
      <c r="N2170" s="3">
        <f t="shared" si="33"/>
        <v>380.63</v>
      </c>
    </row>
    <row r="2171" spans="1:14" x14ac:dyDescent="0.3">
      <c r="A2171" t="s">
        <v>1044</v>
      </c>
      <c r="B2171" t="s">
        <v>2429</v>
      </c>
      <c r="C2171" t="s">
        <v>2493</v>
      </c>
      <c r="D2171" t="s">
        <v>14</v>
      </c>
      <c r="E2171" t="s">
        <v>15</v>
      </c>
      <c r="F2171" s="3">
        <v>27525</v>
      </c>
      <c r="G2171">
        <v>130</v>
      </c>
      <c r="H2171" s="3">
        <v>403.89</v>
      </c>
      <c r="I2171" s="3">
        <v>435.14</v>
      </c>
      <c r="J2171" s="3">
        <v>475.47</v>
      </c>
      <c r="K2171" s="3">
        <v>269.10270000000003</v>
      </c>
      <c r="L2171" s="3">
        <v>134.5513</v>
      </c>
      <c r="M2171">
        <v>19</v>
      </c>
      <c r="N2171" s="3">
        <f t="shared" si="33"/>
        <v>403.89</v>
      </c>
    </row>
    <row r="2172" spans="1:14" x14ac:dyDescent="0.3">
      <c r="A2172" t="s">
        <v>1044</v>
      </c>
      <c r="B2172" t="s">
        <v>2443</v>
      </c>
      <c r="C2172" t="s">
        <v>2332</v>
      </c>
      <c r="D2172" t="s">
        <v>16</v>
      </c>
      <c r="E2172" t="s">
        <v>20</v>
      </c>
      <c r="F2172" s="3">
        <v>23125</v>
      </c>
      <c r="G2172">
        <v>112</v>
      </c>
      <c r="H2172" s="3">
        <v>354.75</v>
      </c>
      <c r="I2172" s="3">
        <v>383.73</v>
      </c>
      <c r="J2172" s="3">
        <v>435.63</v>
      </c>
      <c r="K2172" s="3">
        <v>226.08539999999999</v>
      </c>
      <c r="L2172" s="3">
        <v>113.0427</v>
      </c>
      <c r="M2172">
        <v>18</v>
      </c>
      <c r="N2172" s="3">
        <f t="shared" si="33"/>
        <v>354.75</v>
      </c>
    </row>
    <row r="2173" spans="1:14" x14ac:dyDescent="0.3">
      <c r="A2173" t="s">
        <v>1044</v>
      </c>
      <c r="B2173" t="s">
        <v>2443</v>
      </c>
      <c r="C2173" t="s">
        <v>2333</v>
      </c>
      <c r="D2173" t="s">
        <v>16</v>
      </c>
      <c r="E2173" t="s">
        <v>20</v>
      </c>
      <c r="F2173" s="3">
        <v>24025</v>
      </c>
      <c r="G2173">
        <v>112</v>
      </c>
      <c r="H2173" s="3">
        <v>363.43</v>
      </c>
      <c r="I2173" s="3">
        <v>393.48</v>
      </c>
      <c r="J2173" s="3">
        <v>447.51</v>
      </c>
      <c r="K2173" s="3">
        <v>234.8843</v>
      </c>
      <c r="L2173" s="3">
        <v>117.4422</v>
      </c>
      <c r="M2173">
        <v>18</v>
      </c>
      <c r="N2173" s="3">
        <f t="shared" si="33"/>
        <v>363.43</v>
      </c>
    </row>
    <row r="2174" spans="1:14" x14ac:dyDescent="0.3">
      <c r="A2174" t="s">
        <v>1044</v>
      </c>
      <c r="B2174" t="s">
        <v>2443</v>
      </c>
      <c r="C2174" t="s">
        <v>2337</v>
      </c>
      <c r="D2174" t="s">
        <v>16</v>
      </c>
      <c r="E2174" t="s">
        <v>15</v>
      </c>
      <c r="F2174" s="3">
        <v>25625</v>
      </c>
      <c r="G2174">
        <v>113</v>
      </c>
      <c r="H2174" s="3">
        <v>383.61</v>
      </c>
      <c r="I2174" s="3">
        <v>418.3</v>
      </c>
      <c r="J2174" s="3">
        <v>477.86</v>
      </c>
      <c r="K2174" s="3">
        <v>250.52699999999999</v>
      </c>
      <c r="L2174" s="3">
        <v>125.26349999999999</v>
      </c>
      <c r="M2174">
        <v>18</v>
      </c>
      <c r="N2174" s="3">
        <f t="shared" si="33"/>
        <v>383.61</v>
      </c>
    </row>
    <row r="2175" spans="1:14" x14ac:dyDescent="0.3">
      <c r="A2175" t="s">
        <v>1044</v>
      </c>
      <c r="B2175" t="s">
        <v>2443</v>
      </c>
      <c r="C2175" t="s">
        <v>2340</v>
      </c>
      <c r="D2175" t="s">
        <v>16</v>
      </c>
      <c r="E2175" t="s">
        <v>15</v>
      </c>
      <c r="F2175" s="3">
        <v>24725</v>
      </c>
      <c r="G2175">
        <v>113</v>
      </c>
      <c r="H2175" s="3">
        <v>369.99</v>
      </c>
      <c r="I2175" s="3">
        <v>403.6</v>
      </c>
      <c r="J2175" s="3">
        <v>460.58</v>
      </c>
      <c r="K2175" s="3">
        <v>241.72800000000001</v>
      </c>
      <c r="L2175" s="3">
        <v>120.864</v>
      </c>
      <c r="M2175">
        <v>18</v>
      </c>
      <c r="N2175" s="3">
        <f t="shared" si="33"/>
        <v>369.99</v>
      </c>
    </row>
    <row r="2176" spans="1:14" x14ac:dyDescent="0.3">
      <c r="A2176" t="s">
        <v>1044</v>
      </c>
      <c r="B2176" t="s">
        <v>2443</v>
      </c>
      <c r="C2176" t="s">
        <v>2431</v>
      </c>
      <c r="D2176" t="s">
        <v>16</v>
      </c>
      <c r="E2176" t="s">
        <v>15</v>
      </c>
      <c r="F2176" s="3">
        <v>26925</v>
      </c>
      <c r="G2176">
        <v>113</v>
      </c>
      <c r="H2176" s="3">
        <v>398.47</v>
      </c>
      <c r="I2176" s="3">
        <v>436.26</v>
      </c>
      <c r="J2176" s="3">
        <v>502.48</v>
      </c>
      <c r="K2176" s="3">
        <v>263.23669999999998</v>
      </c>
      <c r="L2176" s="3">
        <v>131.6183</v>
      </c>
      <c r="M2176">
        <v>18</v>
      </c>
      <c r="N2176" s="3">
        <f t="shared" si="33"/>
        <v>398.47</v>
      </c>
    </row>
    <row r="2177" spans="1:14" x14ac:dyDescent="0.3">
      <c r="A2177" t="s">
        <v>1044</v>
      </c>
      <c r="B2177" t="s">
        <v>2443</v>
      </c>
      <c r="C2177" t="s">
        <v>2430</v>
      </c>
      <c r="D2177" t="s">
        <v>16</v>
      </c>
      <c r="E2177" t="s">
        <v>20</v>
      </c>
      <c r="F2177" s="3">
        <v>25325</v>
      </c>
      <c r="G2177">
        <v>112</v>
      </c>
      <c r="H2177" s="3">
        <v>383.35</v>
      </c>
      <c r="I2177" s="3">
        <v>416.8</v>
      </c>
      <c r="J2177" s="3">
        <v>476.7</v>
      </c>
      <c r="K2177" s="3">
        <v>247.59399999999999</v>
      </c>
      <c r="L2177" s="3">
        <v>123.797</v>
      </c>
      <c r="M2177">
        <v>18</v>
      </c>
      <c r="N2177" s="3">
        <f t="shared" si="33"/>
        <v>383.35</v>
      </c>
    </row>
    <row r="2178" spans="1:14" x14ac:dyDescent="0.3">
      <c r="A2178" t="s">
        <v>1044</v>
      </c>
      <c r="B2178" t="s">
        <v>2443</v>
      </c>
      <c r="C2178" t="s">
        <v>2488</v>
      </c>
      <c r="D2178" t="s">
        <v>16</v>
      </c>
      <c r="E2178" t="s">
        <v>15</v>
      </c>
      <c r="F2178" s="3">
        <v>29825</v>
      </c>
      <c r="G2178">
        <v>113</v>
      </c>
      <c r="H2178" s="3">
        <v>447.45</v>
      </c>
      <c r="I2178" s="3">
        <v>488.45</v>
      </c>
      <c r="J2178" s="3">
        <v>560.38</v>
      </c>
      <c r="K2178" s="3">
        <v>291.589</v>
      </c>
      <c r="L2178" s="3">
        <v>145.7945</v>
      </c>
      <c r="M2178">
        <v>22</v>
      </c>
      <c r="N2178" s="3">
        <f t="shared" si="33"/>
        <v>447.45</v>
      </c>
    </row>
    <row r="2179" spans="1:14" x14ac:dyDescent="0.3">
      <c r="A2179" t="s">
        <v>1044</v>
      </c>
      <c r="B2179" t="s">
        <v>2443</v>
      </c>
      <c r="C2179" t="s">
        <v>2487</v>
      </c>
      <c r="D2179" t="s">
        <v>16</v>
      </c>
      <c r="E2179" t="s">
        <v>20</v>
      </c>
      <c r="F2179" s="3">
        <v>28225</v>
      </c>
      <c r="G2179">
        <v>112</v>
      </c>
      <c r="H2179" s="3">
        <v>432.47</v>
      </c>
      <c r="I2179" s="3">
        <v>468.97</v>
      </c>
      <c r="J2179" s="3">
        <v>534.15</v>
      </c>
      <c r="K2179" s="3">
        <v>275.94630000000001</v>
      </c>
      <c r="L2179" s="3">
        <v>137.97319999999999</v>
      </c>
      <c r="M2179">
        <v>22</v>
      </c>
      <c r="N2179" s="3">
        <f t="shared" ref="N2179:N2242" si="34">MIN(H2179:J2179)</f>
        <v>432.47</v>
      </c>
    </row>
    <row r="2180" spans="1:14" x14ac:dyDescent="0.3">
      <c r="A2180" t="s">
        <v>1044</v>
      </c>
      <c r="B2180" t="s">
        <v>2443</v>
      </c>
      <c r="C2180" t="s">
        <v>2489</v>
      </c>
      <c r="D2180" t="s">
        <v>16</v>
      </c>
      <c r="E2180" t="s">
        <v>15</v>
      </c>
      <c r="F2180" s="3">
        <v>28525</v>
      </c>
      <c r="G2180">
        <v>113</v>
      </c>
      <c r="H2180" s="3">
        <v>432.56</v>
      </c>
      <c r="I2180" s="3">
        <v>470.8</v>
      </c>
      <c r="J2180" s="3">
        <v>535.77</v>
      </c>
      <c r="K2180" s="3">
        <v>278.87939999999998</v>
      </c>
      <c r="L2180" s="3">
        <v>139.43969999999999</v>
      </c>
      <c r="M2180">
        <v>22</v>
      </c>
      <c r="N2180" s="3">
        <f t="shared" si="34"/>
        <v>432.56</v>
      </c>
    </row>
    <row r="2181" spans="1:14" x14ac:dyDescent="0.3">
      <c r="A2181" t="s">
        <v>1044</v>
      </c>
      <c r="B2181" t="s">
        <v>2443</v>
      </c>
      <c r="C2181" t="s">
        <v>847</v>
      </c>
      <c r="D2181" t="s">
        <v>16</v>
      </c>
      <c r="E2181" t="s">
        <v>20</v>
      </c>
      <c r="F2181" s="3">
        <v>26025</v>
      </c>
      <c r="G2181">
        <v>112</v>
      </c>
      <c r="H2181" s="3">
        <v>409.41</v>
      </c>
      <c r="I2181" s="3">
        <v>441.33</v>
      </c>
      <c r="J2181" s="3">
        <v>498.64</v>
      </c>
      <c r="K2181" s="3">
        <v>254.43770000000001</v>
      </c>
      <c r="L2181" s="3">
        <v>127.2189</v>
      </c>
      <c r="M2181">
        <v>22</v>
      </c>
      <c r="N2181" s="3">
        <f t="shared" si="34"/>
        <v>409.41</v>
      </c>
    </row>
    <row r="2182" spans="1:14" x14ac:dyDescent="0.3">
      <c r="A2182" t="s">
        <v>1044</v>
      </c>
      <c r="B2182" t="s">
        <v>2443</v>
      </c>
      <c r="C2182" t="s">
        <v>2486</v>
      </c>
      <c r="D2182" t="s">
        <v>16</v>
      </c>
      <c r="E2182" t="s">
        <v>20</v>
      </c>
      <c r="F2182" s="3">
        <v>26925</v>
      </c>
      <c r="G2182">
        <v>112</v>
      </c>
      <c r="H2182" s="3">
        <v>417.59</v>
      </c>
      <c r="I2182" s="3">
        <v>450.71</v>
      </c>
      <c r="J2182" s="3">
        <v>510</v>
      </c>
      <c r="K2182" s="3">
        <v>263.23669999999998</v>
      </c>
      <c r="L2182" s="3">
        <v>131.6183</v>
      </c>
      <c r="M2182">
        <v>22</v>
      </c>
      <c r="N2182" s="3">
        <f t="shared" si="34"/>
        <v>417.59</v>
      </c>
    </row>
    <row r="2183" spans="1:14" x14ac:dyDescent="0.3">
      <c r="A2183" t="s">
        <v>1044</v>
      </c>
      <c r="B2183" t="s">
        <v>2443</v>
      </c>
      <c r="C2183" t="s">
        <v>2490</v>
      </c>
      <c r="D2183" t="s">
        <v>16</v>
      </c>
      <c r="E2183" t="s">
        <v>15</v>
      </c>
      <c r="F2183" s="3">
        <v>27625</v>
      </c>
      <c r="G2183">
        <v>113</v>
      </c>
      <c r="H2183" s="3">
        <v>424.17</v>
      </c>
      <c r="I2183" s="3">
        <v>460.81</v>
      </c>
      <c r="J2183" s="3">
        <v>524.41</v>
      </c>
      <c r="K2183" s="3">
        <v>270.08030000000002</v>
      </c>
      <c r="L2183" s="3">
        <v>135.0402</v>
      </c>
      <c r="M2183">
        <v>22</v>
      </c>
      <c r="N2183" s="3">
        <f t="shared" si="34"/>
        <v>424.17</v>
      </c>
    </row>
    <row r="2184" spans="1:14" x14ac:dyDescent="0.3">
      <c r="A2184" t="s">
        <v>1044</v>
      </c>
      <c r="B2184" t="s">
        <v>2443</v>
      </c>
      <c r="C2184" t="s">
        <v>449</v>
      </c>
      <c r="D2184" t="s">
        <v>16</v>
      </c>
      <c r="E2184" t="s">
        <v>20</v>
      </c>
      <c r="F2184" s="3">
        <v>26025</v>
      </c>
      <c r="G2184">
        <v>112</v>
      </c>
      <c r="H2184" s="3">
        <v>409.41</v>
      </c>
      <c r="I2184" s="3">
        <v>441.33</v>
      </c>
      <c r="J2184" s="3">
        <v>498.64</v>
      </c>
      <c r="K2184" s="3">
        <v>254.43770000000001</v>
      </c>
      <c r="L2184" s="3">
        <v>127.2189</v>
      </c>
      <c r="M2184">
        <v>22</v>
      </c>
      <c r="N2184" s="3">
        <f t="shared" si="34"/>
        <v>409.41</v>
      </c>
    </row>
    <row r="2185" spans="1:14" x14ac:dyDescent="0.3">
      <c r="A2185" t="s">
        <v>1044</v>
      </c>
      <c r="B2185" t="s">
        <v>2443</v>
      </c>
      <c r="C2185" t="s">
        <v>2491</v>
      </c>
      <c r="D2185" t="s">
        <v>16</v>
      </c>
      <c r="E2185" t="s">
        <v>20</v>
      </c>
      <c r="F2185" s="3">
        <v>26925</v>
      </c>
      <c r="G2185">
        <v>112</v>
      </c>
      <c r="H2185" s="3">
        <v>417.59</v>
      </c>
      <c r="I2185" s="3">
        <v>450.71</v>
      </c>
      <c r="J2185" s="3">
        <v>510</v>
      </c>
      <c r="K2185" s="3">
        <v>263.23669999999998</v>
      </c>
      <c r="L2185" s="3">
        <v>131.6183</v>
      </c>
      <c r="M2185">
        <v>22</v>
      </c>
      <c r="N2185" s="3">
        <f t="shared" si="34"/>
        <v>417.59</v>
      </c>
    </row>
    <row r="2186" spans="1:14" x14ac:dyDescent="0.3">
      <c r="A2186" t="s">
        <v>1044</v>
      </c>
      <c r="B2186" t="s">
        <v>2443</v>
      </c>
      <c r="C2186" t="s">
        <v>2492</v>
      </c>
      <c r="D2186" t="s">
        <v>16</v>
      </c>
      <c r="E2186" t="s">
        <v>20</v>
      </c>
      <c r="F2186" s="3">
        <v>28225</v>
      </c>
      <c r="G2186">
        <v>112</v>
      </c>
      <c r="H2186" s="3">
        <v>432.47</v>
      </c>
      <c r="I2186" s="3">
        <v>468.97</v>
      </c>
      <c r="J2186" s="3">
        <v>534.15</v>
      </c>
      <c r="K2186" s="3">
        <v>275.94630000000001</v>
      </c>
      <c r="L2186" s="3">
        <v>137.97319999999999</v>
      </c>
      <c r="M2186">
        <v>22</v>
      </c>
      <c r="N2186" s="3">
        <f t="shared" si="34"/>
        <v>432.47</v>
      </c>
    </row>
    <row r="2187" spans="1:14" x14ac:dyDescent="0.3">
      <c r="A2187" t="s">
        <v>1044</v>
      </c>
      <c r="B2187" t="s">
        <v>2443</v>
      </c>
      <c r="C2187" t="s">
        <v>2494</v>
      </c>
      <c r="D2187" t="s">
        <v>16</v>
      </c>
      <c r="E2187" t="s">
        <v>15</v>
      </c>
      <c r="F2187" s="3">
        <v>28525</v>
      </c>
      <c r="G2187">
        <v>113</v>
      </c>
      <c r="H2187" s="3">
        <v>432.56</v>
      </c>
      <c r="I2187" s="3">
        <v>470.8</v>
      </c>
      <c r="J2187" s="3">
        <v>535.77</v>
      </c>
      <c r="K2187" s="3">
        <v>278.87939999999998</v>
      </c>
      <c r="L2187" s="3">
        <v>139.43969999999999</v>
      </c>
      <c r="M2187">
        <v>22</v>
      </c>
      <c r="N2187" s="3">
        <f t="shared" si="34"/>
        <v>432.56</v>
      </c>
    </row>
    <row r="2188" spans="1:14" x14ac:dyDescent="0.3">
      <c r="A2188" t="s">
        <v>1044</v>
      </c>
      <c r="B2188" t="s">
        <v>2443</v>
      </c>
      <c r="C2188" t="s">
        <v>831</v>
      </c>
      <c r="D2188" t="s">
        <v>16</v>
      </c>
      <c r="E2188" t="s">
        <v>15</v>
      </c>
      <c r="F2188" s="3">
        <v>27625</v>
      </c>
      <c r="G2188">
        <v>113</v>
      </c>
      <c r="H2188" s="3">
        <v>424.17</v>
      </c>
      <c r="I2188" s="3">
        <v>460.81</v>
      </c>
      <c r="J2188" s="3">
        <v>524.41</v>
      </c>
      <c r="K2188" s="3">
        <v>270.08030000000002</v>
      </c>
      <c r="L2188" s="3">
        <v>135.0402</v>
      </c>
      <c r="M2188">
        <v>22</v>
      </c>
      <c r="N2188" s="3">
        <f t="shared" si="34"/>
        <v>424.17</v>
      </c>
    </row>
    <row r="2189" spans="1:14" x14ac:dyDescent="0.3">
      <c r="A2189" t="s">
        <v>1044</v>
      </c>
      <c r="B2189" t="s">
        <v>2443</v>
      </c>
      <c r="C2189" t="s">
        <v>2493</v>
      </c>
      <c r="D2189" t="s">
        <v>16</v>
      </c>
      <c r="E2189" t="s">
        <v>15</v>
      </c>
      <c r="F2189" s="3">
        <v>29825</v>
      </c>
      <c r="G2189">
        <v>113</v>
      </c>
      <c r="H2189" s="3">
        <v>447.45</v>
      </c>
      <c r="I2189" s="3">
        <v>488.45</v>
      </c>
      <c r="J2189" s="3">
        <v>560.84</v>
      </c>
      <c r="K2189" s="3">
        <v>291.589</v>
      </c>
      <c r="L2189" s="3">
        <v>145.7945</v>
      </c>
      <c r="M2189">
        <v>22</v>
      </c>
      <c r="N2189" s="3">
        <f t="shared" si="34"/>
        <v>447.45</v>
      </c>
    </row>
    <row r="2190" spans="1:14" x14ac:dyDescent="0.3">
      <c r="A2190" t="s">
        <v>1044</v>
      </c>
      <c r="B2190" t="s">
        <v>2565</v>
      </c>
      <c r="C2190" t="s">
        <v>2332</v>
      </c>
      <c r="D2190" t="s">
        <v>14</v>
      </c>
      <c r="E2190" t="s">
        <v>20</v>
      </c>
      <c r="F2190" s="3">
        <v>23525</v>
      </c>
      <c r="G2190">
        <v>151</v>
      </c>
      <c r="H2190" s="3">
        <v>381</v>
      </c>
      <c r="I2190" s="3">
        <v>403.46</v>
      </c>
      <c r="J2190" s="3">
        <v>429.65</v>
      </c>
      <c r="K2190" s="3">
        <v>261.36270000000002</v>
      </c>
      <c r="L2190" s="3">
        <v>130.68129999999999</v>
      </c>
      <c r="M2190">
        <v>22</v>
      </c>
      <c r="N2190" s="3">
        <f t="shared" si="34"/>
        <v>381</v>
      </c>
    </row>
    <row r="2191" spans="1:14" x14ac:dyDescent="0.3">
      <c r="A2191" t="s">
        <v>1044</v>
      </c>
      <c r="B2191" t="s">
        <v>2565</v>
      </c>
      <c r="C2191" t="s">
        <v>2333</v>
      </c>
      <c r="D2191" t="s">
        <v>14</v>
      </c>
      <c r="E2191" t="s">
        <v>20</v>
      </c>
      <c r="F2191" s="3">
        <v>24425</v>
      </c>
      <c r="G2191">
        <v>151</v>
      </c>
      <c r="H2191" s="3">
        <v>389.56</v>
      </c>
      <c r="I2191" s="3">
        <v>413.62</v>
      </c>
      <c r="J2191" s="3">
        <v>442.48</v>
      </c>
      <c r="K2191" s="3">
        <v>271.36169999999998</v>
      </c>
      <c r="L2191" s="3">
        <v>135.68090000000001</v>
      </c>
      <c r="M2191">
        <v>22</v>
      </c>
      <c r="N2191" s="3">
        <f t="shared" si="34"/>
        <v>389.56</v>
      </c>
    </row>
    <row r="2192" spans="1:14" x14ac:dyDescent="0.3">
      <c r="A2192" t="s">
        <v>1044</v>
      </c>
      <c r="B2192" t="s">
        <v>2565</v>
      </c>
      <c r="C2192" t="s">
        <v>2337</v>
      </c>
      <c r="D2192" t="s">
        <v>14</v>
      </c>
      <c r="E2192" t="s">
        <v>15</v>
      </c>
      <c r="F2192" s="3">
        <v>26025</v>
      </c>
      <c r="G2192">
        <v>133</v>
      </c>
      <c r="H2192" s="3">
        <v>387.96</v>
      </c>
      <c r="I2192" s="3">
        <v>414.11</v>
      </c>
      <c r="J2192" s="3">
        <v>442.75</v>
      </c>
      <c r="K2192" s="3">
        <v>254.43770000000001</v>
      </c>
      <c r="L2192" s="3">
        <v>127.2189</v>
      </c>
      <c r="M2192">
        <v>22</v>
      </c>
      <c r="N2192" s="3">
        <f t="shared" si="34"/>
        <v>387.96</v>
      </c>
    </row>
    <row r="2193" spans="1:14" x14ac:dyDescent="0.3">
      <c r="A2193" t="s">
        <v>1044</v>
      </c>
      <c r="B2193" t="s">
        <v>2565</v>
      </c>
      <c r="C2193" t="s">
        <v>2340</v>
      </c>
      <c r="D2193" t="s">
        <v>14</v>
      </c>
      <c r="E2193" t="s">
        <v>15</v>
      </c>
      <c r="F2193" s="3">
        <v>25125</v>
      </c>
      <c r="G2193">
        <v>133</v>
      </c>
      <c r="H2193" s="3">
        <v>379.45</v>
      </c>
      <c r="I2193" s="3">
        <v>404.64</v>
      </c>
      <c r="J2193" s="3">
        <v>431.37</v>
      </c>
      <c r="K2193" s="3">
        <v>245.6387</v>
      </c>
      <c r="L2193" s="3">
        <v>122.8193</v>
      </c>
      <c r="M2193">
        <v>22</v>
      </c>
      <c r="N2193" s="3">
        <f t="shared" si="34"/>
        <v>379.45</v>
      </c>
    </row>
    <row r="2194" spans="1:14" x14ac:dyDescent="0.3">
      <c r="A2194" t="s">
        <v>1044</v>
      </c>
      <c r="B2194" t="s">
        <v>2565</v>
      </c>
      <c r="C2194" t="s">
        <v>2431</v>
      </c>
      <c r="D2194" t="s">
        <v>14</v>
      </c>
      <c r="E2194" t="s">
        <v>15</v>
      </c>
      <c r="F2194" s="3">
        <v>27325</v>
      </c>
      <c r="G2194">
        <v>133</v>
      </c>
      <c r="H2194" s="3">
        <v>403.38</v>
      </c>
      <c r="I2194" s="3">
        <v>433.05</v>
      </c>
      <c r="J2194" s="3">
        <v>465.96</v>
      </c>
      <c r="K2194" s="3">
        <v>267.1474</v>
      </c>
      <c r="L2194" s="3">
        <v>133.5737</v>
      </c>
      <c r="M2194">
        <v>22</v>
      </c>
      <c r="N2194" s="3">
        <f t="shared" si="34"/>
        <v>403.38</v>
      </c>
    </row>
    <row r="2195" spans="1:14" x14ac:dyDescent="0.3">
      <c r="A2195" t="s">
        <v>1044</v>
      </c>
      <c r="B2195" t="s">
        <v>2565</v>
      </c>
      <c r="C2195" t="s">
        <v>2430</v>
      </c>
      <c r="D2195" t="s">
        <v>14</v>
      </c>
      <c r="E2195" t="s">
        <v>20</v>
      </c>
      <c r="F2195" s="3">
        <v>25725</v>
      </c>
      <c r="G2195">
        <v>151</v>
      </c>
      <c r="H2195" s="3">
        <v>410.03</v>
      </c>
      <c r="I2195" s="3">
        <v>437.3</v>
      </c>
      <c r="J2195" s="3">
        <v>471.67</v>
      </c>
      <c r="K2195" s="3">
        <v>285.80470000000003</v>
      </c>
      <c r="L2195" s="3">
        <v>142.9023</v>
      </c>
      <c r="M2195">
        <v>22</v>
      </c>
      <c r="N2195" s="3">
        <f t="shared" si="34"/>
        <v>410.03</v>
      </c>
    </row>
    <row r="2196" spans="1:14" x14ac:dyDescent="0.3">
      <c r="A2196" t="s">
        <v>1044</v>
      </c>
      <c r="B2196" t="s">
        <v>2565</v>
      </c>
      <c r="C2196" t="s">
        <v>2488</v>
      </c>
      <c r="D2196" t="s">
        <v>14</v>
      </c>
      <c r="E2196" t="s">
        <v>15</v>
      </c>
      <c r="F2196" s="3">
        <v>29625</v>
      </c>
      <c r="G2196">
        <v>133</v>
      </c>
      <c r="H2196" s="3">
        <v>437.99</v>
      </c>
      <c r="I2196" s="3">
        <v>469.12</v>
      </c>
      <c r="J2196" s="3">
        <v>504.13</v>
      </c>
      <c r="K2196" s="3">
        <v>289.63369999999998</v>
      </c>
      <c r="L2196" s="3">
        <v>144.8169</v>
      </c>
      <c r="M2196">
        <v>26</v>
      </c>
      <c r="N2196" s="3">
        <f t="shared" si="34"/>
        <v>437.99</v>
      </c>
    </row>
    <row r="2197" spans="1:14" x14ac:dyDescent="0.3">
      <c r="A2197" t="s">
        <v>1044</v>
      </c>
      <c r="B2197" t="s">
        <v>2565</v>
      </c>
      <c r="C2197" t="s">
        <v>2487</v>
      </c>
      <c r="D2197" t="s">
        <v>14</v>
      </c>
      <c r="E2197" t="s">
        <v>20</v>
      </c>
      <c r="F2197" s="3">
        <v>27825</v>
      </c>
      <c r="G2197">
        <v>151</v>
      </c>
      <c r="H2197" s="3">
        <v>440.38</v>
      </c>
      <c r="I2197" s="3">
        <v>467.17</v>
      </c>
      <c r="J2197" s="3">
        <v>499.49</v>
      </c>
      <c r="K2197" s="3">
        <v>309.13569999999999</v>
      </c>
      <c r="L2197" s="3">
        <v>154.56790000000001</v>
      </c>
      <c r="M2197">
        <v>25</v>
      </c>
      <c r="N2197" s="3">
        <f t="shared" si="34"/>
        <v>440.38</v>
      </c>
    </row>
    <row r="2198" spans="1:14" x14ac:dyDescent="0.3">
      <c r="A2198" t="s">
        <v>1044</v>
      </c>
      <c r="B2198" t="s">
        <v>2565</v>
      </c>
      <c r="C2198" t="s">
        <v>2489</v>
      </c>
      <c r="D2198" t="s">
        <v>14</v>
      </c>
      <c r="E2198" t="s">
        <v>15</v>
      </c>
      <c r="F2198" s="3">
        <v>28325</v>
      </c>
      <c r="G2198">
        <v>133</v>
      </c>
      <c r="H2198" s="3">
        <v>422.56</v>
      </c>
      <c r="I2198" s="3">
        <v>449.85</v>
      </c>
      <c r="J2198" s="3">
        <v>477.1</v>
      </c>
      <c r="K2198" s="3">
        <v>276.92399999999998</v>
      </c>
      <c r="L2198" s="3">
        <v>138.46199999999999</v>
      </c>
      <c r="M2198">
        <v>26</v>
      </c>
      <c r="N2198" s="3">
        <f t="shared" si="34"/>
        <v>422.56</v>
      </c>
    </row>
    <row r="2199" spans="1:14" x14ac:dyDescent="0.3">
      <c r="A2199" t="s">
        <v>1044</v>
      </c>
      <c r="B2199" t="s">
        <v>2565</v>
      </c>
      <c r="C2199" t="s">
        <v>847</v>
      </c>
      <c r="D2199" t="s">
        <v>14</v>
      </c>
      <c r="E2199" t="s">
        <v>20</v>
      </c>
      <c r="F2199" s="3">
        <v>25625</v>
      </c>
      <c r="G2199">
        <v>151</v>
      </c>
      <c r="H2199" s="3">
        <v>416.24</v>
      </c>
      <c r="I2199" s="3">
        <v>438.74</v>
      </c>
      <c r="J2199" s="3">
        <v>463.02</v>
      </c>
      <c r="K2199" s="3">
        <v>284.69369999999998</v>
      </c>
      <c r="L2199" s="3">
        <v>142.34690000000001</v>
      </c>
      <c r="M2199">
        <v>25</v>
      </c>
      <c r="N2199" s="3">
        <f t="shared" si="34"/>
        <v>416.24</v>
      </c>
    </row>
    <row r="2200" spans="1:14" x14ac:dyDescent="0.3">
      <c r="A2200" t="s">
        <v>1044</v>
      </c>
      <c r="B2200" t="s">
        <v>2565</v>
      </c>
      <c r="C2200" t="s">
        <v>2490</v>
      </c>
      <c r="D2200" t="s">
        <v>14</v>
      </c>
      <c r="E2200" t="s">
        <v>15</v>
      </c>
      <c r="F2200" s="3">
        <v>27425</v>
      </c>
      <c r="G2200">
        <v>133</v>
      </c>
      <c r="H2200" s="3">
        <v>413.83</v>
      </c>
      <c r="I2200" s="3">
        <v>439.77</v>
      </c>
      <c r="J2200" s="3">
        <v>463.83</v>
      </c>
      <c r="K2200" s="3">
        <v>268.125</v>
      </c>
      <c r="L2200" s="3">
        <v>134.0625</v>
      </c>
      <c r="M2200">
        <v>26</v>
      </c>
      <c r="N2200" s="3">
        <f t="shared" si="34"/>
        <v>413.83</v>
      </c>
    </row>
    <row r="2201" spans="1:14" x14ac:dyDescent="0.3">
      <c r="A2201" t="s">
        <v>1044</v>
      </c>
      <c r="B2201" t="s">
        <v>2565</v>
      </c>
      <c r="C2201" t="s">
        <v>449</v>
      </c>
      <c r="D2201" t="s">
        <v>14</v>
      </c>
      <c r="E2201" t="s">
        <v>20</v>
      </c>
      <c r="F2201" s="3">
        <v>25625</v>
      </c>
      <c r="G2201">
        <v>151</v>
      </c>
      <c r="H2201" s="3">
        <v>416.24</v>
      </c>
      <c r="I2201" s="3">
        <v>438.74</v>
      </c>
      <c r="J2201" s="3">
        <v>462.55</v>
      </c>
      <c r="K2201" s="3">
        <v>284.69369999999998</v>
      </c>
      <c r="L2201" s="3">
        <v>142.34690000000001</v>
      </c>
      <c r="M2201">
        <v>25</v>
      </c>
      <c r="N2201" s="3">
        <f t="shared" si="34"/>
        <v>416.24</v>
      </c>
    </row>
    <row r="2202" spans="1:14" x14ac:dyDescent="0.3">
      <c r="A2202" t="s">
        <v>1044</v>
      </c>
      <c r="B2202" t="s">
        <v>2565</v>
      </c>
      <c r="C2202" t="s">
        <v>2491</v>
      </c>
      <c r="D2202" t="s">
        <v>14</v>
      </c>
      <c r="E2202" t="s">
        <v>20</v>
      </c>
      <c r="F2202" s="3">
        <v>26525</v>
      </c>
      <c r="G2202">
        <v>151</v>
      </c>
      <c r="H2202" s="3">
        <v>425.2</v>
      </c>
      <c r="I2202" s="3">
        <v>448.81</v>
      </c>
      <c r="J2202" s="3">
        <v>475.32</v>
      </c>
      <c r="K2202" s="3">
        <v>294.6927</v>
      </c>
      <c r="L2202" s="3">
        <v>147.34630000000001</v>
      </c>
      <c r="M2202">
        <v>25</v>
      </c>
      <c r="N2202" s="3">
        <f t="shared" si="34"/>
        <v>425.2</v>
      </c>
    </row>
    <row r="2203" spans="1:14" x14ac:dyDescent="0.3">
      <c r="A2203" t="s">
        <v>1044</v>
      </c>
      <c r="B2203" t="s">
        <v>2565</v>
      </c>
      <c r="C2203" t="s">
        <v>2492</v>
      </c>
      <c r="D2203" t="s">
        <v>14</v>
      </c>
      <c r="E2203" t="s">
        <v>20</v>
      </c>
      <c r="F2203" s="3">
        <v>27825</v>
      </c>
      <c r="G2203">
        <v>151</v>
      </c>
      <c r="H2203" s="3">
        <v>439.94</v>
      </c>
      <c r="I2203" s="3">
        <v>467.17</v>
      </c>
      <c r="J2203" s="3">
        <v>499.49</v>
      </c>
      <c r="K2203" s="3">
        <v>309.13569999999999</v>
      </c>
      <c r="L2203" s="3">
        <v>154.56790000000001</v>
      </c>
      <c r="M2203">
        <v>25</v>
      </c>
      <c r="N2203" s="3">
        <f t="shared" si="34"/>
        <v>439.94</v>
      </c>
    </row>
    <row r="2204" spans="1:14" x14ac:dyDescent="0.3">
      <c r="A2204" t="s">
        <v>1044</v>
      </c>
      <c r="B2204" t="s">
        <v>2565</v>
      </c>
      <c r="C2204" t="s">
        <v>2494</v>
      </c>
      <c r="D2204" t="s">
        <v>14</v>
      </c>
      <c r="E2204" t="s">
        <v>15</v>
      </c>
      <c r="F2204" s="3">
        <v>28325</v>
      </c>
      <c r="G2204">
        <v>133</v>
      </c>
      <c r="H2204" s="3">
        <v>420.96</v>
      </c>
      <c r="I2204" s="3">
        <v>448.25</v>
      </c>
      <c r="J2204" s="3">
        <v>475.5</v>
      </c>
      <c r="K2204" s="3">
        <v>276.92399999999998</v>
      </c>
      <c r="L2204" s="3">
        <v>138.46199999999999</v>
      </c>
      <c r="M2204">
        <v>25</v>
      </c>
      <c r="N2204" s="3">
        <f t="shared" si="34"/>
        <v>420.96</v>
      </c>
    </row>
    <row r="2205" spans="1:14" x14ac:dyDescent="0.3">
      <c r="A2205" t="s">
        <v>1044</v>
      </c>
      <c r="B2205" t="s">
        <v>2565</v>
      </c>
      <c r="C2205" t="s">
        <v>831</v>
      </c>
      <c r="D2205" t="s">
        <v>14</v>
      </c>
      <c r="E2205" t="s">
        <v>15</v>
      </c>
      <c r="F2205" s="3">
        <v>27425</v>
      </c>
      <c r="G2205">
        <v>133</v>
      </c>
      <c r="H2205" s="3">
        <v>412.23</v>
      </c>
      <c r="I2205" s="3">
        <v>438.17</v>
      </c>
      <c r="J2205" s="3">
        <v>462.72</v>
      </c>
      <c r="K2205" s="3">
        <v>268.125</v>
      </c>
      <c r="L2205" s="3">
        <v>134.0625</v>
      </c>
      <c r="M2205">
        <v>25</v>
      </c>
      <c r="N2205" s="3">
        <f t="shared" si="34"/>
        <v>412.23</v>
      </c>
    </row>
    <row r="2206" spans="1:14" x14ac:dyDescent="0.3">
      <c r="A2206" t="s">
        <v>1044</v>
      </c>
      <c r="B2206" t="s">
        <v>2565</v>
      </c>
      <c r="C2206" t="s">
        <v>2493</v>
      </c>
      <c r="D2206" t="s">
        <v>14</v>
      </c>
      <c r="E2206" t="s">
        <v>15</v>
      </c>
      <c r="F2206" s="3">
        <v>29625</v>
      </c>
      <c r="G2206">
        <v>133</v>
      </c>
      <c r="H2206" s="3">
        <v>436.39</v>
      </c>
      <c r="I2206" s="3">
        <v>467.52</v>
      </c>
      <c r="J2206" s="3">
        <v>502.53</v>
      </c>
      <c r="K2206" s="3">
        <v>289.63369999999998</v>
      </c>
      <c r="L2206" s="3">
        <v>144.8169</v>
      </c>
      <c r="M2206">
        <v>25</v>
      </c>
      <c r="N2206" s="3">
        <f t="shared" si="34"/>
        <v>436.39</v>
      </c>
    </row>
    <row r="2207" spans="1:14" x14ac:dyDescent="0.3">
      <c r="A2207" t="s">
        <v>1044</v>
      </c>
      <c r="B2207" t="s">
        <v>2295</v>
      </c>
      <c r="C2207" t="s">
        <v>2296</v>
      </c>
      <c r="D2207" t="s">
        <v>14</v>
      </c>
      <c r="E2207" t="s">
        <v>20</v>
      </c>
      <c r="F2207" s="3">
        <v>19735</v>
      </c>
      <c r="G2207">
        <v>131</v>
      </c>
      <c r="H2207" s="3">
        <v>314.39999999999998</v>
      </c>
      <c r="I2207" s="3">
        <v>336.65</v>
      </c>
      <c r="J2207" s="3">
        <v>366.52</v>
      </c>
      <c r="K2207" s="3">
        <v>192.94239999999999</v>
      </c>
      <c r="L2207" s="3">
        <v>96.471199999999996</v>
      </c>
      <c r="M2207">
        <v>12</v>
      </c>
      <c r="N2207" s="3">
        <f t="shared" si="34"/>
        <v>314.39999999999998</v>
      </c>
    </row>
    <row r="2208" spans="1:14" x14ac:dyDescent="0.3">
      <c r="A2208" t="s">
        <v>1044</v>
      </c>
      <c r="B2208" t="s">
        <v>2295</v>
      </c>
      <c r="C2208" t="s">
        <v>2301</v>
      </c>
      <c r="D2208" t="s">
        <v>14</v>
      </c>
      <c r="E2208" t="s">
        <v>15</v>
      </c>
      <c r="F2208" s="3">
        <v>21335</v>
      </c>
      <c r="G2208">
        <v>130</v>
      </c>
      <c r="H2208" s="3">
        <v>321.16000000000003</v>
      </c>
      <c r="I2208" s="3">
        <v>346.5</v>
      </c>
      <c r="J2208" s="3">
        <v>380.76</v>
      </c>
      <c r="K2208" s="3">
        <v>208.58510000000001</v>
      </c>
      <c r="L2208" s="3">
        <v>104.29259999999999</v>
      </c>
      <c r="M2208">
        <v>12</v>
      </c>
      <c r="N2208" s="3">
        <f t="shared" si="34"/>
        <v>321.16000000000003</v>
      </c>
    </row>
    <row r="2209" spans="1:14" x14ac:dyDescent="0.3">
      <c r="A2209" t="s">
        <v>1044</v>
      </c>
      <c r="B2209" t="s">
        <v>2295</v>
      </c>
      <c r="C2209" t="s">
        <v>2300</v>
      </c>
      <c r="D2209" t="s">
        <v>14</v>
      </c>
      <c r="E2209" t="s">
        <v>15</v>
      </c>
      <c r="F2209" s="3">
        <v>22235</v>
      </c>
      <c r="G2209">
        <v>130</v>
      </c>
      <c r="H2209" s="3">
        <v>329.82</v>
      </c>
      <c r="I2209" s="3">
        <v>356.25</v>
      </c>
      <c r="J2209" s="3">
        <v>392.18</v>
      </c>
      <c r="K2209" s="3">
        <v>217.38419999999999</v>
      </c>
      <c r="L2209" s="3">
        <v>108.6921</v>
      </c>
      <c r="M2209">
        <v>12</v>
      </c>
      <c r="N2209" s="3">
        <f t="shared" si="34"/>
        <v>329.82</v>
      </c>
    </row>
    <row r="2210" spans="1:14" x14ac:dyDescent="0.3">
      <c r="A2210" t="s">
        <v>1044</v>
      </c>
      <c r="B2210" t="s">
        <v>2295</v>
      </c>
      <c r="C2210" t="s">
        <v>2298</v>
      </c>
      <c r="D2210" t="s">
        <v>14</v>
      </c>
      <c r="E2210" t="s">
        <v>20</v>
      </c>
      <c r="F2210" s="3">
        <v>21935</v>
      </c>
      <c r="G2210">
        <v>131</v>
      </c>
      <c r="H2210" s="3">
        <v>338.2</v>
      </c>
      <c r="I2210" s="3">
        <v>365.62</v>
      </c>
      <c r="J2210" s="3">
        <v>404.95</v>
      </c>
      <c r="K2210" s="3">
        <v>214.4511</v>
      </c>
      <c r="L2210" s="3">
        <v>107.2256</v>
      </c>
      <c r="M2210">
        <v>12</v>
      </c>
      <c r="N2210" s="3">
        <f t="shared" si="34"/>
        <v>338.2</v>
      </c>
    </row>
    <row r="2211" spans="1:14" x14ac:dyDescent="0.3">
      <c r="A2211" t="s">
        <v>1044</v>
      </c>
      <c r="B2211" t="s">
        <v>2295</v>
      </c>
      <c r="C2211" t="s">
        <v>2297</v>
      </c>
      <c r="D2211" t="s">
        <v>14</v>
      </c>
      <c r="E2211" t="s">
        <v>20</v>
      </c>
      <c r="F2211" s="3">
        <v>20635</v>
      </c>
      <c r="G2211">
        <v>131</v>
      </c>
      <c r="H2211" s="3">
        <v>323.12</v>
      </c>
      <c r="I2211" s="3">
        <v>346.86</v>
      </c>
      <c r="J2211" s="3">
        <v>379.28</v>
      </c>
      <c r="K2211" s="3">
        <v>201.7415</v>
      </c>
      <c r="L2211" s="3">
        <v>100.8707</v>
      </c>
      <c r="M2211">
        <v>12</v>
      </c>
      <c r="N2211" s="3">
        <f t="shared" si="34"/>
        <v>323.12</v>
      </c>
    </row>
    <row r="2212" spans="1:14" x14ac:dyDescent="0.3">
      <c r="A2212" t="s">
        <v>1044</v>
      </c>
      <c r="B2212" t="s">
        <v>2295</v>
      </c>
      <c r="C2212" t="s">
        <v>2299</v>
      </c>
      <c r="D2212" t="s">
        <v>14</v>
      </c>
      <c r="E2212" t="s">
        <v>15</v>
      </c>
      <c r="F2212" s="3">
        <v>23535</v>
      </c>
      <c r="G2212">
        <v>130</v>
      </c>
      <c r="H2212" s="3">
        <v>344.12</v>
      </c>
      <c r="I2212" s="3">
        <v>374.29</v>
      </c>
      <c r="J2212" s="3">
        <v>415.48</v>
      </c>
      <c r="K2212" s="3">
        <v>230.09379999999999</v>
      </c>
      <c r="L2212" s="3">
        <v>115.04689999999999</v>
      </c>
      <c r="M2212">
        <v>12</v>
      </c>
      <c r="N2212" s="3">
        <f t="shared" si="34"/>
        <v>344.12</v>
      </c>
    </row>
    <row r="2213" spans="1:14" x14ac:dyDescent="0.3">
      <c r="A2213" t="s">
        <v>1044</v>
      </c>
      <c r="B2213" t="s">
        <v>2383</v>
      </c>
      <c r="C2213" t="s">
        <v>2296</v>
      </c>
      <c r="D2213" t="s">
        <v>16</v>
      </c>
      <c r="E2213" t="s">
        <v>15</v>
      </c>
      <c r="F2213" s="3">
        <v>23635</v>
      </c>
      <c r="G2213">
        <v>109</v>
      </c>
      <c r="H2213" s="3">
        <v>354.6</v>
      </c>
      <c r="I2213" s="3">
        <v>388.27</v>
      </c>
      <c r="J2213" s="3">
        <v>445.71</v>
      </c>
      <c r="K2213" s="3">
        <v>223.19309999999999</v>
      </c>
      <c r="L2213" s="3">
        <v>111.5966</v>
      </c>
      <c r="M2213">
        <v>15</v>
      </c>
      <c r="N2213" s="3">
        <f t="shared" si="34"/>
        <v>354.6</v>
      </c>
    </row>
    <row r="2214" spans="1:14" x14ac:dyDescent="0.3">
      <c r="A2214" t="s">
        <v>1044</v>
      </c>
      <c r="B2214" t="s">
        <v>2383</v>
      </c>
      <c r="C2214" t="s">
        <v>2298</v>
      </c>
      <c r="D2214" t="s">
        <v>16</v>
      </c>
      <c r="E2214" t="s">
        <v>15</v>
      </c>
      <c r="F2214" s="3">
        <v>25835</v>
      </c>
      <c r="G2214">
        <v>109</v>
      </c>
      <c r="H2214" s="3">
        <v>383.15</v>
      </c>
      <c r="I2214" s="3">
        <v>421.6</v>
      </c>
      <c r="J2214" s="3">
        <v>488.59</v>
      </c>
      <c r="K2214" s="3">
        <v>243.9684</v>
      </c>
      <c r="L2214" s="3">
        <v>121.9842</v>
      </c>
      <c r="M2214">
        <v>15</v>
      </c>
      <c r="N2214" s="3">
        <f t="shared" si="34"/>
        <v>383.15</v>
      </c>
    </row>
    <row r="2215" spans="1:14" x14ac:dyDescent="0.3">
      <c r="A2215" t="s">
        <v>1044</v>
      </c>
      <c r="B2215" t="s">
        <v>2383</v>
      </c>
      <c r="C2215" t="s">
        <v>2297</v>
      </c>
      <c r="D2215" t="s">
        <v>16</v>
      </c>
      <c r="E2215" t="s">
        <v>15</v>
      </c>
      <c r="F2215" s="3">
        <v>24535</v>
      </c>
      <c r="G2215">
        <v>109</v>
      </c>
      <c r="H2215" s="3">
        <v>363.26</v>
      </c>
      <c r="I2215" s="3">
        <v>398.03</v>
      </c>
      <c r="J2215" s="3">
        <v>458.51</v>
      </c>
      <c r="K2215" s="3">
        <v>231.69220000000001</v>
      </c>
      <c r="L2215" s="3">
        <v>115.84610000000001</v>
      </c>
      <c r="M2215">
        <v>15</v>
      </c>
      <c r="N2215" s="3">
        <f t="shared" si="34"/>
        <v>363.26</v>
      </c>
    </row>
    <row r="2216" spans="1:14" x14ac:dyDescent="0.3">
      <c r="A2216" t="s">
        <v>1044</v>
      </c>
      <c r="B2216" t="s">
        <v>2635</v>
      </c>
      <c r="C2216" t="s">
        <v>2486</v>
      </c>
      <c r="D2216" t="s">
        <v>14</v>
      </c>
      <c r="E2216" t="s">
        <v>20</v>
      </c>
      <c r="F2216" s="3">
        <v>26525</v>
      </c>
      <c r="G2216">
        <v>151</v>
      </c>
      <c r="H2216" s="3">
        <v>425.2</v>
      </c>
      <c r="I2216" s="3">
        <v>448.81</v>
      </c>
      <c r="J2216" s="3">
        <v>475.32</v>
      </c>
      <c r="K2216" s="3">
        <v>294.6927</v>
      </c>
      <c r="L2216" s="3">
        <v>147.34630000000001</v>
      </c>
      <c r="M2216">
        <v>25</v>
      </c>
      <c r="N2216" s="3">
        <f t="shared" si="34"/>
        <v>425.2</v>
      </c>
    </row>
    <row r="2217" spans="1:14" x14ac:dyDescent="0.3">
      <c r="A2217" t="s">
        <v>1044</v>
      </c>
      <c r="B2217" t="s">
        <v>2444</v>
      </c>
      <c r="C2217" t="s">
        <v>2571</v>
      </c>
      <c r="D2217" t="s">
        <v>16</v>
      </c>
      <c r="E2217" t="s">
        <v>15</v>
      </c>
      <c r="F2217" s="3">
        <v>31225</v>
      </c>
      <c r="G2217">
        <v>130</v>
      </c>
      <c r="H2217" s="3">
        <v>464.67</v>
      </c>
      <c r="I2217" s="3">
        <v>495.98</v>
      </c>
      <c r="J2217" s="3">
        <v>542.51</v>
      </c>
      <c r="K2217" s="3">
        <v>346.90969999999999</v>
      </c>
      <c r="L2217" s="3">
        <v>173.45490000000001</v>
      </c>
      <c r="M2217">
        <v>22</v>
      </c>
      <c r="N2217" s="3">
        <f t="shared" si="34"/>
        <v>464.67</v>
      </c>
    </row>
    <row r="2218" spans="1:14" x14ac:dyDescent="0.3">
      <c r="A2218" t="s">
        <v>1044</v>
      </c>
      <c r="B2218" t="s">
        <v>2444</v>
      </c>
      <c r="C2218" t="s">
        <v>2332</v>
      </c>
      <c r="D2218" t="s">
        <v>14</v>
      </c>
      <c r="E2218" t="s">
        <v>20</v>
      </c>
      <c r="F2218" s="3">
        <v>23125</v>
      </c>
      <c r="G2218">
        <v>134</v>
      </c>
      <c r="H2218" s="3">
        <v>348.57</v>
      </c>
      <c r="I2218" s="3">
        <v>364.69</v>
      </c>
      <c r="J2218" s="3">
        <v>385.67</v>
      </c>
      <c r="K2218" s="3">
        <v>226.08539999999999</v>
      </c>
      <c r="L2218" s="3">
        <v>113.0427</v>
      </c>
      <c r="M2218">
        <v>18</v>
      </c>
      <c r="N2218" s="3">
        <f t="shared" si="34"/>
        <v>348.57</v>
      </c>
    </row>
    <row r="2219" spans="1:14" x14ac:dyDescent="0.3">
      <c r="A2219" t="s">
        <v>1044</v>
      </c>
      <c r="B2219" t="s">
        <v>2444</v>
      </c>
      <c r="C2219" t="s">
        <v>2333</v>
      </c>
      <c r="D2219" t="s">
        <v>14</v>
      </c>
      <c r="E2219" t="s">
        <v>20</v>
      </c>
      <c r="F2219" s="3">
        <v>24025</v>
      </c>
      <c r="G2219">
        <v>134</v>
      </c>
      <c r="H2219" s="3">
        <v>358.69</v>
      </c>
      <c r="I2219" s="3">
        <v>375.68</v>
      </c>
      <c r="J2219" s="3">
        <v>398.43</v>
      </c>
      <c r="K2219" s="3">
        <v>234.8843</v>
      </c>
      <c r="L2219" s="3">
        <v>117.4422</v>
      </c>
      <c r="M2219">
        <v>18</v>
      </c>
      <c r="N2219" s="3">
        <f t="shared" si="34"/>
        <v>358.69</v>
      </c>
    </row>
    <row r="2220" spans="1:14" x14ac:dyDescent="0.3">
      <c r="A2220" t="s">
        <v>1044</v>
      </c>
      <c r="B2220" t="s">
        <v>2444</v>
      </c>
      <c r="C2220" t="s">
        <v>2337</v>
      </c>
      <c r="D2220" t="s">
        <v>14</v>
      </c>
      <c r="E2220" t="s">
        <v>15</v>
      </c>
      <c r="F2220" s="3">
        <v>25625</v>
      </c>
      <c r="G2220">
        <v>132</v>
      </c>
      <c r="H2220" s="3">
        <v>379.31</v>
      </c>
      <c r="I2220" s="3">
        <v>401.95</v>
      </c>
      <c r="J2220" s="3">
        <v>430.77</v>
      </c>
      <c r="K2220" s="3">
        <v>250.52699999999999</v>
      </c>
      <c r="L2220" s="3">
        <v>125.26349999999999</v>
      </c>
      <c r="M2220">
        <v>18</v>
      </c>
      <c r="N2220" s="3">
        <f t="shared" si="34"/>
        <v>379.31</v>
      </c>
    </row>
    <row r="2221" spans="1:14" x14ac:dyDescent="0.3">
      <c r="A2221" t="s">
        <v>1044</v>
      </c>
      <c r="B2221" t="s">
        <v>2444</v>
      </c>
      <c r="C2221" t="s">
        <v>2340</v>
      </c>
      <c r="D2221" t="s">
        <v>14</v>
      </c>
      <c r="E2221" t="s">
        <v>15</v>
      </c>
      <c r="F2221" s="3">
        <v>24725</v>
      </c>
      <c r="G2221">
        <v>132</v>
      </c>
      <c r="H2221" s="3">
        <v>365.17</v>
      </c>
      <c r="I2221" s="3">
        <v>386.62</v>
      </c>
      <c r="J2221" s="3">
        <v>413.09</v>
      </c>
      <c r="K2221" s="3">
        <v>241.72800000000001</v>
      </c>
      <c r="L2221" s="3">
        <v>120.864</v>
      </c>
      <c r="M2221">
        <v>18</v>
      </c>
      <c r="N2221" s="3">
        <f t="shared" si="34"/>
        <v>365.17</v>
      </c>
    </row>
    <row r="2222" spans="1:14" x14ac:dyDescent="0.3">
      <c r="A2222" t="s">
        <v>1044</v>
      </c>
      <c r="B2222" t="s">
        <v>2444</v>
      </c>
      <c r="C2222" t="s">
        <v>2431</v>
      </c>
      <c r="D2222" t="s">
        <v>14</v>
      </c>
      <c r="E2222" t="s">
        <v>15</v>
      </c>
      <c r="F2222" s="3">
        <v>26925</v>
      </c>
      <c r="G2222">
        <v>132</v>
      </c>
      <c r="H2222" s="3">
        <v>395.84</v>
      </c>
      <c r="I2222" s="3">
        <v>421.75</v>
      </c>
      <c r="J2222" s="3">
        <v>457.56</v>
      </c>
      <c r="K2222" s="3">
        <v>263.23669999999998</v>
      </c>
      <c r="L2222" s="3">
        <v>131.6183</v>
      </c>
      <c r="M2222">
        <v>18</v>
      </c>
      <c r="N2222" s="3">
        <f t="shared" si="34"/>
        <v>395.84</v>
      </c>
    </row>
    <row r="2223" spans="1:14" x14ac:dyDescent="0.3">
      <c r="A2223" t="s">
        <v>1044</v>
      </c>
      <c r="B2223" t="s">
        <v>2444</v>
      </c>
      <c r="C2223" t="s">
        <v>2430</v>
      </c>
      <c r="D2223" t="s">
        <v>14</v>
      </c>
      <c r="E2223" t="s">
        <v>20</v>
      </c>
      <c r="F2223" s="3">
        <v>25325</v>
      </c>
      <c r="G2223">
        <v>134</v>
      </c>
      <c r="H2223" s="3">
        <v>378.86</v>
      </c>
      <c r="I2223" s="3">
        <v>400.16</v>
      </c>
      <c r="J2223" s="3">
        <v>428.78</v>
      </c>
      <c r="K2223" s="3">
        <v>247.59399999999999</v>
      </c>
      <c r="L2223" s="3">
        <v>123.797</v>
      </c>
      <c r="M2223">
        <v>18</v>
      </c>
      <c r="N2223" s="3">
        <f t="shared" si="34"/>
        <v>378.86</v>
      </c>
    </row>
    <row r="2224" spans="1:14" x14ac:dyDescent="0.3">
      <c r="A2224" t="s">
        <v>1044</v>
      </c>
      <c r="B2224" t="s">
        <v>2444</v>
      </c>
      <c r="C2224" t="s">
        <v>2488</v>
      </c>
      <c r="D2224" t="s">
        <v>14</v>
      </c>
      <c r="E2224" t="s">
        <v>15</v>
      </c>
      <c r="F2224" s="3">
        <v>29825</v>
      </c>
      <c r="G2224">
        <v>134</v>
      </c>
      <c r="H2224" s="3">
        <v>452.25</v>
      </c>
      <c r="I2224" s="3">
        <v>480.84</v>
      </c>
      <c r="J2224" s="3">
        <v>523.08000000000004</v>
      </c>
      <c r="K2224" s="3">
        <v>291.589</v>
      </c>
      <c r="L2224" s="3">
        <v>145.7945</v>
      </c>
      <c r="M2224">
        <v>19</v>
      </c>
      <c r="N2224" s="3">
        <f t="shared" si="34"/>
        <v>452.25</v>
      </c>
    </row>
    <row r="2225" spans="1:14" x14ac:dyDescent="0.3">
      <c r="A2225" t="s">
        <v>1044</v>
      </c>
      <c r="B2225" t="s">
        <v>2444</v>
      </c>
      <c r="C2225" t="s">
        <v>2487</v>
      </c>
      <c r="D2225" t="s">
        <v>14</v>
      </c>
      <c r="E2225" t="s">
        <v>20</v>
      </c>
      <c r="F2225" s="3">
        <v>28225</v>
      </c>
      <c r="G2225">
        <v>137</v>
      </c>
      <c r="H2225" s="3">
        <v>435.84</v>
      </c>
      <c r="I2225" s="3">
        <v>459.6</v>
      </c>
      <c r="J2225" s="3">
        <v>496.67</v>
      </c>
      <c r="K2225" s="3">
        <v>285.35469999999998</v>
      </c>
      <c r="L2225" s="3">
        <v>142.6773</v>
      </c>
      <c r="M2225">
        <v>19</v>
      </c>
      <c r="N2225" s="3">
        <f t="shared" si="34"/>
        <v>435.84</v>
      </c>
    </row>
    <row r="2226" spans="1:14" x14ac:dyDescent="0.3">
      <c r="A2226" t="s">
        <v>1044</v>
      </c>
      <c r="B2226" t="s">
        <v>2444</v>
      </c>
      <c r="C2226" t="s">
        <v>2489</v>
      </c>
      <c r="D2226" t="s">
        <v>14</v>
      </c>
      <c r="E2226" t="s">
        <v>15</v>
      </c>
      <c r="F2226" s="3">
        <v>28525</v>
      </c>
      <c r="G2226">
        <v>134</v>
      </c>
      <c r="H2226" s="3">
        <v>436.23</v>
      </c>
      <c r="I2226" s="3">
        <v>461.69</v>
      </c>
      <c r="J2226" s="3">
        <v>496.28</v>
      </c>
      <c r="K2226" s="3">
        <v>278.87939999999998</v>
      </c>
      <c r="L2226" s="3">
        <v>139.43969999999999</v>
      </c>
      <c r="M2226">
        <v>19</v>
      </c>
      <c r="N2226" s="3">
        <f t="shared" si="34"/>
        <v>436.23</v>
      </c>
    </row>
    <row r="2227" spans="1:14" x14ac:dyDescent="0.3">
      <c r="A2227" t="s">
        <v>1044</v>
      </c>
      <c r="B2227" t="s">
        <v>2444</v>
      </c>
      <c r="C2227" t="s">
        <v>847</v>
      </c>
      <c r="D2227" t="s">
        <v>14</v>
      </c>
      <c r="E2227" t="s">
        <v>20</v>
      </c>
      <c r="F2227" s="3">
        <v>26025</v>
      </c>
      <c r="G2227">
        <v>137</v>
      </c>
      <c r="H2227" s="3">
        <v>410.6</v>
      </c>
      <c r="I2227" s="3">
        <v>429.17</v>
      </c>
      <c r="J2227" s="3">
        <v>456.21</v>
      </c>
      <c r="K2227" s="3">
        <v>263.11270000000002</v>
      </c>
      <c r="L2227" s="3">
        <v>131.55629999999999</v>
      </c>
      <c r="M2227">
        <v>19</v>
      </c>
      <c r="N2227" s="3">
        <f t="shared" si="34"/>
        <v>410.6</v>
      </c>
    </row>
    <row r="2228" spans="1:14" x14ac:dyDescent="0.3">
      <c r="A2228" t="s">
        <v>1044</v>
      </c>
      <c r="B2228" t="s">
        <v>2444</v>
      </c>
      <c r="C2228" t="s">
        <v>2486</v>
      </c>
      <c r="D2228" t="s">
        <v>14</v>
      </c>
      <c r="E2228" t="s">
        <v>20</v>
      </c>
      <c r="F2228" s="3">
        <v>26925</v>
      </c>
      <c r="G2228">
        <v>137</v>
      </c>
      <c r="H2228" s="3">
        <v>419.32</v>
      </c>
      <c r="I2228" s="3">
        <v>439.82</v>
      </c>
      <c r="J2228" s="3">
        <v>469.87</v>
      </c>
      <c r="K2228" s="3">
        <v>272.21170000000001</v>
      </c>
      <c r="L2228" s="3">
        <v>136.10589999999999</v>
      </c>
      <c r="M2228">
        <v>19</v>
      </c>
      <c r="N2228" s="3">
        <f t="shared" si="34"/>
        <v>419.32</v>
      </c>
    </row>
    <row r="2229" spans="1:14" x14ac:dyDescent="0.3">
      <c r="A2229" t="s">
        <v>1044</v>
      </c>
      <c r="B2229" t="s">
        <v>2444</v>
      </c>
      <c r="C2229" t="s">
        <v>2490</v>
      </c>
      <c r="D2229" t="s">
        <v>14</v>
      </c>
      <c r="E2229" t="s">
        <v>15</v>
      </c>
      <c r="F2229" s="3">
        <v>27625</v>
      </c>
      <c r="G2229">
        <v>134</v>
      </c>
      <c r="H2229" s="3">
        <v>426.37</v>
      </c>
      <c r="I2229" s="3">
        <v>450.73</v>
      </c>
      <c r="J2229" s="3">
        <v>483.58</v>
      </c>
      <c r="K2229" s="3">
        <v>270.08030000000002</v>
      </c>
      <c r="L2229" s="3">
        <v>135.0402</v>
      </c>
      <c r="M2229">
        <v>19</v>
      </c>
      <c r="N2229" s="3">
        <f t="shared" si="34"/>
        <v>426.37</v>
      </c>
    </row>
    <row r="2230" spans="1:14" x14ac:dyDescent="0.3">
      <c r="A2230" t="s">
        <v>1044</v>
      </c>
      <c r="B2230" t="s">
        <v>2444</v>
      </c>
      <c r="C2230" t="s">
        <v>449</v>
      </c>
      <c r="D2230" t="s">
        <v>14</v>
      </c>
      <c r="E2230" t="s">
        <v>20</v>
      </c>
      <c r="F2230" s="3">
        <v>26025</v>
      </c>
      <c r="G2230">
        <v>137</v>
      </c>
      <c r="H2230" s="3">
        <v>410.6</v>
      </c>
      <c r="I2230" s="3">
        <v>429.17</v>
      </c>
      <c r="J2230" s="3">
        <v>456.21</v>
      </c>
      <c r="K2230" s="3">
        <v>263.11270000000002</v>
      </c>
      <c r="L2230" s="3">
        <v>131.55629999999999</v>
      </c>
      <c r="M2230">
        <v>19</v>
      </c>
      <c r="N2230" s="3">
        <f t="shared" si="34"/>
        <v>410.6</v>
      </c>
    </row>
    <row r="2231" spans="1:14" x14ac:dyDescent="0.3">
      <c r="A2231" t="s">
        <v>1044</v>
      </c>
      <c r="B2231" t="s">
        <v>2444</v>
      </c>
      <c r="C2231" t="s">
        <v>2491</v>
      </c>
      <c r="D2231" t="s">
        <v>14</v>
      </c>
      <c r="E2231" t="s">
        <v>20</v>
      </c>
      <c r="F2231" s="3">
        <v>26925</v>
      </c>
      <c r="G2231">
        <v>137</v>
      </c>
      <c r="H2231" s="3">
        <v>419.32</v>
      </c>
      <c r="I2231" s="3">
        <v>439.84</v>
      </c>
      <c r="J2231" s="3">
        <v>469.87</v>
      </c>
      <c r="K2231" s="3">
        <v>272.21170000000001</v>
      </c>
      <c r="L2231" s="3">
        <v>136.10589999999999</v>
      </c>
      <c r="M2231">
        <v>19</v>
      </c>
      <c r="N2231" s="3">
        <f t="shared" si="34"/>
        <v>419.32</v>
      </c>
    </row>
    <row r="2232" spans="1:14" x14ac:dyDescent="0.3">
      <c r="A2232" t="s">
        <v>1044</v>
      </c>
      <c r="B2232" t="s">
        <v>2444</v>
      </c>
      <c r="C2232" t="s">
        <v>2492</v>
      </c>
      <c r="D2232" t="s">
        <v>14</v>
      </c>
      <c r="E2232" t="s">
        <v>20</v>
      </c>
      <c r="F2232" s="3">
        <v>28225</v>
      </c>
      <c r="G2232">
        <v>137</v>
      </c>
      <c r="H2232" s="3">
        <v>435.84</v>
      </c>
      <c r="I2232" s="3">
        <v>459.6</v>
      </c>
      <c r="J2232" s="3">
        <v>496.67</v>
      </c>
      <c r="K2232" s="3">
        <v>285.35469999999998</v>
      </c>
      <c r="L2232" s="3">
        <v>142.6773</v>
      </c>
      <c r="M2232">
        <v>19</v>
      </c>
      <c r="N2232" s="3">
        <f t="shared" si="34"/>
        <v>435.84</v>
      </c>
    </row>
    <row r="2233" spans="1:14" x14ac:dyDescent="0.3">
      <c r="A2233" t="s">
        <v>1044</v>
      </c>
      <c r="B2233" t="s">
        <v>2444</v>
      </c>
      <c r="C2233" t="s">
        <v>2494</v>
      </c>
      <c r="D2233" t="s">
        <v>14</v>
      </c>
      <c r="E2233" t="s">
        <v>15</v>
      </c>
      <c r="F2233" s="3">
        <v>28525</v>
      </c>
      <c r="G2233">
        <v>134</v>
      </c>
      <c r="H2233" s="3">
        <v>436.23</v>
      </c>
      <c r="I2233" s="3">
        <v>461.69</v>
      </c>
      <c r="J2233" s="3">
        <v>496.28</v>
      </c>
      <c r="K2233" s="3">
        <v>278.87939999999998</v>
      </c>
      <c r="L2233" s="3">
        <v>139.43969999999999</v>
      </c>
      <c r="M2233">
        <v>19</v>
      </c>
      <c r="N2233" s="3">
        <f t="shared" si="34"/>
        <v>436.23</v>
      </c>
    </row>
    <row r="2234" spans="1:14" x14ac:dyDescent="0.3">
      <c r="A2234" t="s">
        <v>1044</v>
      </c>
      <c r="B2234" t="s">
        <v>2444</v>
      </c>
      <c r="C2234" t="s">
        <v>831</v>
      </c>
      <c r="D2234" t="s">
        <v>14</v>
      </c>
      <c r="E2234" t="s">
        <v>15</v>
      </c>
      <c r="F2234" s="3">
        <v>27625</v>
      </c>
      <c r="G2234">
        <v>134</v>
      </c>
      <c r="H2234" s="3">
        <v>426.37</v>
      </c>
      <c r="I2234" s="3">
        <v>450.73</v>
      </c>
      <c r="J2234" s="3">
        <v>483.58</v>
      </c>
      <c r="K2234" s="3">
        <v>270.08030000000002</v>
      </c>
      <c r="L2234" s="3">
        <v>135.0402</v>
      </c>
      <c r="M2234">
        <v>19</v>
      </c>
      <c r="N2234" s="3">
        <f t="shared" si="34"/>
        <v>426.37</v>
      </c>
    </row>
    <row r="2235" spans="1:14" x14ac:dyDescent="0.3">
      <c r="A2235" t="s">
        <v>1044</v>
      </c>
      <c r="B2235" t="s">
        <v>2444</v>
      </c>
      <c r="C2235" t="s">
        <v>2493</v>
      </c>
      <c r="D2235" t="s">
        <v>14</v>
      </c>
      <c r="E2235" t="s">
        <v>15</v>
      </c>
      <c r="F2235" s="3">
        <v>29825</v>
      </c>
      <c r="G2235">
        <v>134</v>
      </c>
      <c r="H2235" s="3">
        <v>452.25</v>
      </c>
      <c r="I2235" s="3">
        <v>480.84</v>
      </c>
      <c r="J2235" s="3">
        <v>523.08000000000004</v>
      </c>
      <c r="K2235" s="3">
        <v>291.589</v>
      </c>
      <c r="L2235" s="3">
        <v>145.7945</v>
      </c>
      <c r="M2235">
        <v>19</v>
      </c>
      <c r="N2235" s="3">
        <f t="shared" si="34"/>
        <v>452.25</v>
      </c>
    </row>
    <row r="2236" spans="1:14" x14ac:dyDescent="0.3">
      <c r="A2236" t="s">
        <v>1044</v>
      </c>
      <c r="B2236" t="s">
        <v>2511</v>
      </c>
      <c r="C2236" t="s">
        <v>2556</v>
      </c>
      <c r="D2236" t="s">
        <v>16</v>
      </c>
      <c r="E2236" t="s">
        <v>20</v>
      </c>
      <c r="F2236" s="3">
        <v>26725</v>
      </c>
      <c r="G2236">
        <v>124</v>
      </c>
      <c r="H2236" s="3">
        <v>394.25</v>
      </c>
      <c r="I2236" s="3">
        <v>417.61</v>
      </c>
      <c r="J2236" s="3">
        <v>452.35</v>
      </c>
      <c r="K2236" s="3">
        <v>279.09800000000001</v>
      </c>
      <c r="L2236" s="3">
        <v>139.54900000000001</v>
      </c>
      <c r="M2236">
        <v>21</v>
      </c>
      <c r="N2236" s="3">
        <f t="shared" si="34"/>
        <v>394.25</v>
      </c>
    </row>
    <row r="2237" spans="1:14" x14ac:dyDescent="0.3">
      <c r="A2237" t="s">
        <v>1044</v>
      </c>
      <c r="B2237" t="s">
        <v>2511</v>
      </c>
      <c r="C2237" t="s">
        <v>2552</v>
      </c>
      <c r="D2237" t="s">
        <v>16</v>
      </c>
      <c r="E2237" t="s">
        <v>20</v>
      </c>
      <c r="F2237" s="3">
        <v>27625</v>
      </c>
      <c r="G2237">
        <v>124</v>
      </c>
      <c r="H2237" s="3">
        <v>403.51</v>
      </c>
      <c r="I2237" s="3">
        <v>427.53</v>
      </c>
      <c r="J2237" s="3">
        <v>466.83</v>
      </c>
      <c r="K2237" s="3">
        <v>288.49700000000001</v>
      </c>
      <c r="L2237" s="3">
        <v>144.24850000000001</v>
      </c>
      <c r="M2237">
        <v>21</v>
      </c>
      <c r="N2237" s="3">
        <f t="shared" si="34"/>
        <v>403.51</v>
      </c>
    </row>
    <row r="2238" spans="1:14" x14ac:dyDescent="0.3">
      <c r="A2238" t="s">
        <v>1044</v>
      </c>
      <c r="B2238" t="s">
        <v>2511</v>
      </c>
      <c r="C2238" t="s">
        <v>2557</v>
      </c>
      <c r="D2238" t="s">
        <v>16</v>
      </c>
      <c r="E2238" t="s">
        <v>15</v>
      </c>
      <c r="F2238" s="3">
        <v>28325</v>
      </c>
      <c r="G2238">
        <v>127</v>
      </c>
      <c r="H2238" s="3">
        <v>409.98</v>
      </c>
      <c r="I2238" s="3">
        <v>438.06</v>
      </c>
      <c r="J2238" s="3">
        <v>479.58</v>
      </c>
      <c r="K2238" s="3">
        <v>305.24900000000002</v>
      </c>
      <c r="L2238" s="3">
        <v>152.62450000000001</v>
      </c>
      <c r="M2238">
        <v>21</v>
      </c>
      <c r="N2238" s="3">
        <f t="shared" si="34"/>
        <v>409.98</v>
      </c>
    </row>
    <row r="2239" spans="1:14" x14ac:dyDescent="0.3">
      <c r="A2239" t="s">
        <v>1044</v>
      </c>
      <c r="B2239" t="s">
        <v>2511</v>
      </c>
      <c r="C2239" t="s">
        <v>2553</v>
      </c>
      <c r="D2239" t="s">
        <v>16</v>
      </c>
      <c r="E2239" t="s">
        <v>20</v>
      </c>
      <c r="F2239" s="3">
        <v>28925</v>
      </c>
      <c r="G2239">
        <v>124</v>
      </c>
      <c r="H2239" s="3">
        <v>418.75</v>
      </c>
      <c r="I2239" s="3">
        <v>446.59</v>
      </c>
      <c r="J2239" s="3">
        <v>493.53</v>
      </c>
      <c r="K2239" s="3">
        <v>302.07339999999999</v>
      </c>
      <c r="L2239" s="3">
        <v>151.0367</v>
      </c>
      <c r="M2239">
        <v>21</v>
      </c>
      <c r="N2239" s="3">
        <f t="shared" si="34"/>
        <v>418.75</v>
      </c>
    </row>
    <row r="2240" spans="1:14" x14ac:dyDescent="0.3">
      <c r="A2240" t="s">
        <v>1044</v>
      </c>
      <c r="B2240" t="s">
        <v>2511</v>
      </c>
      <c r="C2240" t="s">
        <v>2555</v>
      </c>
      <c r="D2240" t="s">
        <v>16</v>
      </c>
      <c r="E2240" t="s">
        <v>15</v>
      </c>
      <c r="F2240" s="3">
        <v>29225</v>
      </c>
      <c r="G2240">
        <v>127</v>
      </c>
      <c r="H2240" s="3">
        <v>418.99</v>
      </c>
      <c r="I2240" s="3">
        <v>448.59</v>
      </c>
      <c r="J2240" s="3">
        <v>492.22</v>
      </c>
      <c r="K2240" s="3">
        <v>314.94799999999998</v>
      </c>
      <c r="L2240" s="3">
        <v>157.47399999999999</v>
      </c>
      <c r="M2240">
        <v>21</v>
      </c>
      <c r="N2240" s="3">
        <f t="shared" si="34"/>
        <v>418.99</v>
      </c>
    </row>
    <row r="2241" spans="1:14" x14ac:dyDescent="0.3">
      <c r="A2241" t="s">
        <v>1044</v>
      </c>
      <c r="B2241" t="s">
        <v>2511</v>
      </c>
      <c r="C2241" t="s">
        <v>2554</v>
      </c>
      <c r="D2241" t="s">
        <v>16</v>
      </c>
      <c r="E2241" t="s">
        <v>15</v>
      </c>
      <c r="F2241" s="3">
        <v>30525</v>
      </c>
      <c r="G2241">
        <v>127</v>
      </c>
      <c r="H2241" s="3">
        <v>433.95</v>
      </c>
      <c r="I2241" s="3">
        <v>467.58</v>
      </c>
      <c r="J2241" s="3">
        <v>517.53</v>
      </c>
      <c r="K2241" s="3">
        <v>328.95769999999999</v>
      </c>
      <c r="L2241" s="3">
        <v>164.47890000000001</v>
      </c>
      <c r="M2241">
        <v>21</v>
      </c>
      <c r="N2241" s="3">
        <f t="shared" si="34"/>
        <v>433.95</v>
      </c>
    </row>
    <row r="2242" spans="1:14" x14ac:dyDescent="0.3">
      <c r="A2242" t="s">
        <v>1044</v>
      </c>
      <c r="B2242" t="s">
        <v>2511</v>
      </c>
      <c r="C2242" t="s">
        <v>2569</v>
      </c>
      <c r="D2242" t="s">
        <v>16</v>
      </c>
      <c r="E2242" t="s">
        <v>15</v>
      </c>
      <c r="F2242" s="3">
        <v>33425</v>
      </c>
      <c r="G2242">
        <v>130</v>
      </c>
      <c r="H2242" s="3">
        <v>488.84</v>
      </c>
      <c r="I2242" s="3">
        <v>524.89</v>
      </c>
      <c r="J2242" s="3">
        <v>580.94000000000005</v>
      </c>
      <c r="K2242" s="3">
        <v>371.35169999999999</v>
      </c>
      <c r="L2242" s="3">
        <v>185.67590000000001</v>
      </c>
      <c r="M2242">
        <v>22</v>
      </c>
      <c r="N2242" s="3">
        <f t="shared" si="34"/>
        <v>488.84</v>
      </c>
    </row>
    <row r="2243" spans="1:14" x14ac:dyDescent="0.3">
      <c r="A2243" t="s">
        <v>1044</v>
      </c>
      <c r="B2243" t="s">
        <v>2511</v>
      </c>
      <c r="C2243" t="s">
        <v>2568</v>
      </c>
      <c r="D2243" t="s">
        <v>16</v>
      </c>
      <c r="E2243" t="s">
        <v>20</v>
      </c>
      <c r="F2243" s="3">
        <v>31825</v>
      </c>
      <c r="G2243">
        <v>128</v>
      </c>
      <c r="H2243" s="3">
        <v>473.27</v>
      </c>
      <c r="I2243" s="3">
        <v>504.79</v>
      </c>
      <c r="J2243" s="3">
        <v>556.91999999999996</v>
      </c>
      <c r="K2243" s="3">
        <v>342.9674</v>
      </c>
      <c r="L2243" s="3">
        <v>171.4837</v>
      </c>
      <c r="M2243">
        <v>22</v>
      </c>
      <c r="N2243" s="3">
        <f t="shared" ref="N2243:N2306" si="35">MIN(H2243:J2243)</f>
        <v>473.27</v>
      </c>
    </row>
    <row r="2244" spans="1:14" x14ac:dyDescent="0.3">
      <c r="A2244" t="s">
        <v>1044</v>
      </c>
      <c r="B2244" t="s">
        <v>2511</v>
      </c>
      <c r="C2244" t="s">
        <v>2570</v>
      </c>
      <c r="D2244" t="s">
        <v>16</v>
      </c>
      <c r="E2244" t="s">
        <v>15</v>
      </c>
      <c r="F2244" s="3">
        <v>32125</v>
      </c>
      <c r="G2244">
        <v>130</v>
      </c>
      <c r="H2244" s="3">
        <v>473.65</v>
      </c>
      <c r="I2244" s="3">
        <v>506.48</v>
      </c>
      <c r="J2244" s="3">
        <v>555.15</v>
      </c>
      <c r="K2244" s="3">
        <v>356.90870000000001</v>
      </c>
      <c r="L2244" s="3">
        <v>178.45429999999999</v>
      </c>
      <c r="M2244">
        <v>22</v>
      </c>
      <c r="N2244" s="3">
        <f t="shared" si="35"/>
        <v>473.65</v>
      </c>
    </row>
    <row r="2245" spans="1:14" x14ac:dyDescent="0.3">
      <c r="A2245" t="s">
        <v>1044</v>
      </c>
      <c r="B2245" t="s">
        <v>2511</v>
      </c>
      <c r="C2245" t="s">
        <v>2566</v>
      </c>
      <c r="D2245" t="s">
        <v>16</v>
      </c>
      <c r="E2245" t="s">
        <v>20</v>
      </c>
      <c r="F2245" s="3">
        <v>29625</v>
      </c>
      <c r="G2245">
        <v>128</v>
      </c>
      <c r="H2245" s="3">
        <v>449.09</v>
      </c>
      <c r="I2245" s="3">
        <v>475.89</v>
      </c>
      <c r="J2245" s="3">
        <v>518.96</v>
      </c>
      <c r="K2245" s="3">
        <v>319.25869999999998</v>
      </c>
      <c r="L2245" s="3">
        <v>159.6293</v>
      </c>
      <c r="M2245">
        <v>22</v>
      </c>
      <c r="N2245" s="3">
        <f t="shared" si="35"/>
        <v>449.09</v>
      </c>
    </row>
    <row r="2246" spans="1:14" x14ac:dyDescent="0.3">
      <c r="A2246" t="s">
        <v>1044</v>
      </c>
      <c r="B2246" t="s">
        <v>2511</v>
      </c>
      <c r="C2246" t="s">
        <v>2567</v>
      </c>
      <c r="D2246" t="s">
        <v>16</v>
      </c>
      <c r="E2246" t="s">
        <v>20</v>
      </c>
      <c r="F2246" s="3">
        <v>30525</v>
      </c>
      <c r="G2246">
        <v>128</v>
      </c>
      <c r="H2246" s="3">
        <v>458.08</v>
      </c>
      <c r="I2246" s="3">
        <v>486.1</v>
      </c>
      <c r="J2246" s="3">
        <v>531.6</v>
      </c>
      <c r="K2246" s="3">
        <v>328.95769999999999</v>
      </c>
      <c r="L2246" s="3">
        <v>164.47890000000001</v>
      </c>
      <c r="M2246">
        <v>22</v>
      </c>
      <c r="N2246" s="3">
        <f t="shared" si="35"/>
        <v>458.08</v>
      </c>
    </row>
    <row r="2247" spans="1:14" x14ac:dyDescent="0.3">
      <c r="A2247" t="s">
        <v>1044</v>
      </c>
      <c r="B2247" t="s">
        <v>2511</v>
      </c>
      <c r="C2247" t="s">
        <v>2572</v>
      </c>
      <c r="D2247" t="s">
        <v>16</v>
      </c>
      <c r="E2247" t="s">
        <v>20</v>
      </c>
      <c r="F2247" s="3">
        <v>29625</v>
      </c>
      <c r="G2247">
        <v>128</v>
      </c>
      <c r="H2247" s="3">
        <v>449.09</v>
      </c>
      <c r="I2247" s="3">
        <v>475.89</v>
      </c>
      <c r="J2247" s="3">
        <v>518.96</v>
      </c>
      <c r="K2247" s="3">
        <v>319.25869999999998</v>
      </c>
      <c r="L2247" s="3">
        <v>159.6293</v>
      </c>
      <c r="M2247">
        <v>22</v>
      </c>
      <c r="N2247" s="3">
        <f t="shared" si="35"/>
        <v>449.09</v>
      </c>
    </row>
    <row r="2248" spans="1:14" x14ac:dyDescent="0.3">
      <c r="A2248" t="s">
        <v>1044</v>
      </c>
      <c r="B2248" t="s">
        <v>2511</v>
      </c>
      <c r="C2248" t="s">
        <v>2573</v>
      </c>
      <c r="D2248" t="s">
        <v>16</v>
      </c>
      <c r="E2248" t="s">
        <v>20</v>
      </c>
      <c r="F2248" s="3">
        <v>30525</v>
      </c>
      <c r="G2248">
        <v>128</v>
      </c>
      <c r="H2248" s="3">
        <v>458.08</v>
      </c>
      <c r="I2248" s="3">
        <v>486.1</v>
      </c>
      <c r="J2248" s="3">
        <v>531.6</v>
      </c>
      <c r="K2248" s="3">
        <v>328.95769999999999</v>
      </c>
      <c r="L2248" s="3">
        <v>164.47890000000001</v>
      </c>
      <c r="M2248">
        <v>22</v>
      </c>
      <c r="N2248" s="3">
        <f t="shared" si="35"/>
        <v>458.08</v>
      </c>
    </row>
    <row r="2249" spans="1:14" x14ac:dyDescent="0.3">
      <c r="A2249" t="s">
        <v>1044</v>
      </c>
      <c r="B2249" t="s">
        <v>2511</v>
      </c>
      <c r="C2249" t="s">
        <v>2577</v>
      </c>
      <c r="D2249" t="s">
        <v>16</v>
      </c>
      <c r="E2249" t="s">
        <v>15</v>
      </c>
      <c r="F2249" s="3">
        <v>31225</v>
      </c>
      <c r="G2249">
        <v>130</v>
      </c>
      <c r="H2249" s="3">
        <v>464.67</v>
      </c>
      <c r="I2249" s="3">
        <v>495.98</v>
      </c>
      <c r="J2249" s="3">
        <v>542.51</v>
      </c>
      <c r="K2249" s="3">
        <v>346.90969999999999</v>
      </c>
      <c r="L2249" s="3">
        <v>173.45490000000001</v>
      </c>
      <c r="M2249">
        <v>22</v>
      </c>
      <c r="N2249" s="3">
        <f t="shared" si="35"/>
        <v>464.67</v>
      </c>
    </row>
    <row r="2250" spans="1:14" x14ac:dyDescent="0.3">
      <c r="A2250" t="s">
        <v>1044</v>
      </c>
      <c r="B2250" t="s">
        <v>2511</v>
      </c>
      <c r="C2250" t="s">
        <v>2575</v>
      </c>
      <c r="D2250" t="s">
        <v>16</v>
      </c>
      <c r="E2250" t="s">
        <v>15</v>
      </c>
      <c r="F2250" s="3">
        <v>33425</v>
      </c>
      <c r="G2250">
        <v>130</v>
      </c>
      <c r="H2250" s="3">
        <v>488.83</v>
      </c>
      <c r="I2250" s="3">
        <v>524.89</v>
      </c>
      <c r="J2250" s="3">
        <v>580.94000000000005</v>
      </c>
      <c r="K2250" s="3">
        <v>371.35169999999999</v>
      </c>
      <c r="L2250" s="3">
        <v>185.67590000000001</v>
      </c>
      <c r="M2250">
        <v>22</v>
      </c>
      <c r="N2250" s="3">
        <f t="shared" si="35"/>
        <v>488.83</v>
      </c>
    </row>
    <row r="2251" spans="1:14" x14ac:dyDescent="0.3">
      <c r="A2251" t="s">
        <v>1044</v>
      </c>
      <c r="B2251" t="s">
        <v>2511</v>
      </c>
      <c r="C2251" t="s">
        <v>2574</v>
      </c>
      <c r="D2251" t="s">
        <v>16</v>
      </c>
      <c r="E2251" t="s">
        <v>20</v>
      </c>
      <c r="F2251" s="3">
        <v>31825</v>
      </c>
      <c r="G2251">
        <v>128</v>
      </c>
      <c r="H2251" s="3">
        <v>473.27</v>
      </c>
      <c r="I2251" s="3">
        <v>504.79</v>
      </c>
      <c r="J2251" s="3">
        <v>556.91999999999996</v>
      </c>
      <c r="K2251" s="3">
        <v>342.9674</v>
      </c>
      <c r="L2251" s="3">
        <v>171.4837</v>
      </c>
      <c r="M2251">
        <v>22</v>
      </c>
      <c r="N2251" s="3">
        <f t="shared" si="35"/>
        <v>473.27</v>
      </c>
    </row>
    <row r="2252" spans="1:14" x14ac:dyDescent="0.3">
      <c r="A2252" t="s">
        <v>1044</v>
      </c>
      <c r="B2252" t="s">
        <v>2511</v>
      </c>
      <c r="C2252" t="s">
        <v>2576</v>
      </c>
      <c r="D2252" t="s">
        <v>16</v>
      </c>
      <c r="E2252" t="s">
        <v>15</v>
      </c>
      <c r="F2252" s="3">
        <v>32125</v>
      </c>
      <c r="G2252">
        <v>130</v>
      </c>
      <c r="H2252" s="3">
        <v>473.65</v>
      </c>
      <c r="I2252" s="3">
        <v>506.48</v>
      </c>
      <c r="J2252" s="3">
        <v>555.15</v>
      </c>
      <c r="K2252" s="3">
        <v>356.90870000000001</v>
      </c>
      <c r="L2252" s="3">
        <v>178.45429999999999</v>
      </c>
      <c r="M2252">
        <v>22</v>
      </c>
      <c r="N2252" s="3">
        <f t="shared" si="35"/>
        <v>473.65</v>
      </c>
    </row>
    <row r="2253" spans="1:14" x14ac:dyDescent="0.3">
      <c r="A2253" t="s">
        <v>1044</v>
      </c>
      <c r="B2253" t="s">
        <v>2511</v>
      </c>
      <c r="C2253" t="s">
        <v>2332</v>
      </c>
      <c r="D2253" t="s">
        <v>16</v>
      </c>
      <c r="E2253" t="s">
        <v>20</v>
      </c>
      <c r="F2253" s="3">
        <v>25125</v>
      </c>
      <c r="G2253">
        <v>119</v>
      </c>
      <c r="H2253" s="3">
        <v>378.05</v>
      </c>
      <c r="I2253" s="3">
        <v>399.27</v>
      </c>
      <c r="J2253" s="3">
        <v>432.52</v>
      </c>
      <c r="K2253" s="3">
        <v>254.0137</v>
      </c>
      <c r="L2253" s="3">
        <v>127.0069</v>
      </c>
      <c r="M2253">
        <v>20</v>
      </c>
      <c r="N2253" s="3">
        <f t="shared" si="35"/>
        <v>378.05</v>
      </c>
    </row>
    <row r="2254" spans="1:14" x14ac:dyDescent="0.3">
      <c r="A2254" t="s">
        <v>1044</v>
      </c>
      <c r="B2254" t="s">
        <v>2511</v>
      </c>
      <c r="C2254" t="s">
        <v>2333</v>
      </c>
      <c r="D2254" t="s">
        <v>16</v>
      </c>
      <c r="E2254" t="s">
        <v>20</v>
      </c>
      <c r="F2254" s="3">
        <v>26025</v>
      </c>
      <c r="G2254">
        <v>119</v>
      </c>
      <c r="H2254" s="3">
        <v>386.64</v>
      </c>
      <c r="I2254" s="3">
        <v>409.51</v>
      </c>
      <c r="J2254" s="3">
        <v>445.61</v>
      </c>
      <c r="K2254" s="3">
        <v>263.11270000000002</v>
      </c>
      <c r="L2254" s="3">
        <v>131.55629999999999</v>
      </c>
      <c r="M2254">
        <v>20</v>
      </c>
      <c r="N2254" s="3">
        <f t="shared" si="35"/>
        <v>386.64</v>
      </c>
    </row>
    <row r="2255" spans="1:14" x14ac:dyDescent="0.3">
      <c r="A2255" t="s">
        <v>1044</v>
      </c>
      <c r="B2255" t="s">
        <v>2511</v>
      </c>
      <c r="C2255" t="s">
        <v>2337</v>
      </c>
      <c r="D2255" t="s">
        <v>16</v>
      </c>
      <c r="E2255" t="s">
        <v>15</v>
      </c>
      <c r="F2255" s="3">
        <v>27625</v>
      </c>
      <c r="G2255">
        <v>119</v>
      </c>
      <c r="H2255" s="3">
        <v>401.9</v>
      </c>
      <c r="I2255" s="3">
        <v>429.67</v>
      </c>
      <c r="J2255" s="3">
        <v>471.02</v>
      </c>
      <c r="K2255" s="3">
        <v>279.28870000000001</v>
      </c>
      <c r="L2255" s="3">
        <v>139.64429999999999</v>
      </c>
      <c r="M2255">
        <v>20</v>
      </c>
      <c r="N2255" s="3">
        <f t="shared" si="35"/>
        <v>401.9</v>
      </c>
    </row>
    <row r="2256" spans="1:14" x14ac:dyDescent="0.3">
      <c r="A2256" t="s">
        <v>1044</v>
      </c>
      <c r="B2256" t="s">
        <v>2511</v>
      </c>
      <c r="C2256" t="s">
        <v>2340</v>
      </c>
      <c r="D2256" t="s">
        <v>16</v>
      </c>
      <c r="E2256" t="s">
        <v>15</v>
      </c>
      <c r="F2256" s="3">
        <v>26725</v>
      </c>
      <c r="G2256">
        <v>119</v>
      </c>
      <c r="H2256" s="3">
        <v>392.88</v>
      </c>
      <c r="I2256" s="3">
        <v>419.73</v>
      </c>
      <c r="J2256" s="3">
        <v>457.9</v>
      </c>
      <c r="K2256" s="3">
        <v>270.18970000000002</v>
      </c>
      <c r="L2256" s="3">
        <v>135.0949</v>
      </c>
      <c r="M2256">
        <v>20</v>
      </c>
      <c r="N2256" s="3">
        <f t="shared" si="35"/>
        <v>392.88</v>
      </c>
    </row>
    <row r="2257" spans="1:14" x14ac:dyDescent="0.3">
      <c r="A2257" t="s">
        <v>1044</v>
      </c>
      <c r="B2257" t="s">
        <v>2511</v>
      </c>
      <c r="C2257" t="s">
        <v>2431</v>
      </c>
      <c r="D2257" t="s">
        <v>16</v>
      </c>
      <c r="E2257" t="s">
        <v>15</v>
      </c>
      <c r="F2257" s="3">
        <v>28925</v>
      </c>
      <c r="G2257">
        <v>119</v>
      </c>
      <c r="H2257" s="3">
        <v>417.37</v>
      </c>
      <c r="I2257" s="3">
        <v>449.01</v>
      </c>
      <c r="J2257" s="3">
        <v>497.26</v>
      </c>
      <c r="K2257" s="3">
        <v>292.43169999999998</v>
      </c>
      <c r="L2257" s="3">
        <v>146.2159</v>
      </c>
      <c r="M2257">
        <v>20</v>
      </c>
      <c r="N2257" s="3">
        <f t="shared" si="35"/>
        <v>417.37</v>
      </c>
    </row>
    <row r="2258" spans="1:14" x14ac:dyDescent="0.3">
      <c r="A2258" t="s">
        <v>1044</v>
      </c>
      <c r="B2258" t="s">
        <v>2511</v>
      </c>
      <c r="C2258" t="s">
        <v>2430</v>
      </c>
      <c r="D2258" t="s">
        <v>16</v>
      </c>
      <c r="E2258" t="s">
        <v>20</v>
      </c>
      <c r="F2258" s="3">
        <v>27325</v>
      </c>
      <c r="G2258">
        <v>119</v>
      </c>
      <c r="H2258" s="3">
        <v>402.1</v>
      </c>
      <c r="I2258" s="3">
        <v>428.26</v>
      </c>
      <c r="J2258" s="3">
        <v>471.84</v>
      </c>
      <c r="K2258" s="3">
        <v>276.25569999999999</v>
      </c>
      <c r="L2258" s="3">
        <v>138.12790000000001</v>
      </c>
      <c r="M2258">
        <v>20</v>
      </c>
      <c r="N2258" s="3">
        <f t="shared" si="35"/>
        <v>402.1</v>
      </c>
    </row>
    <row r="2259" spans="1:14" x14ac:dyDescent="0.3">
      <c r="A2259" t="s">
        <v>1044</v>
      </c>
      <c r="B2259" t="s">
        <v>2511</v>
      </c>
      <c r="C2259" t="s">
        <v>2488</v>
      </c>
      <c r="D2259" t="s">
        <v>16</v>
      </c>
      <c r="E2259" t="s">
        <v>15</v>
      </c>
      <c r="F2259" s="3">
        <v>31825</v>
      </c>
      <c r="G2259">
        <v>122</v>
      </c>
      <c r="H2259" s="3">
        <v>474.29</v>
      </c>
      <c r="I2259" s="3">
        <v>508.72</v>
      </c>
      <c r="J2259" s="3">
        <v>561.99</v>
      </c>
      <c r="K2259" s="3">
        <v>332.35899999999998</v>
      </c>
      <c r="L2259" s="3">
        <v>166.17949999999999</v>
      </c>
      <c r="M2259">
        <v>22</v>
      </c>
      <c r="N2259" s="3">
        <f t="shared" si="35"/>
        <v>474.29</v>
      </c>
    </row>
    <row r="2260" spans="1:14" x14ac:dyDescent="0.3">
      <c r="A2260" t="s">
        <v>1044</v>
      </c>
      <c r="B2260" t="s">
        <v>2511</v>
      </c>
      <c r="C2260" t="s">
        <v>2487</v>
      </c>
      <c r="D2260" t="s">
        <v>16</v>
      </c>
      <c r="E2260" t="s">
        <v>20</v>
      </c>
      <c r="F2260" s="3">
        <v>30225</v>
      </c>
      <c r="G2260">
        <v>120</v>
      </c>
      <c r="H2260" s="3">
        <v>458.72</v>
      </c>
      <c r="I2260" s="3">
        <v>488.33</v>
      </c>
      <c r="J2260" s="3">
        <v>537.5</v>
      </c>
      <c r="K2260" s="3">
        <v>315.6497</v>
      </c>
      <c r="L2260" s="3">
        <v>157.82490000000001</v>
      </c>
      <c r="M2260">
        <v>22</v>
      </c>
      <c r="N2260" s="3">
        <f t="shared" si="35"/>
        <v>458.72</v>
      </c>
    </row>
    <row r="2261" spans="1:14" x14ac:dyDescent="0.3">
      <c r="A2261" t="s">
        <v>1044</v>
      </c>
      <c r="B2261" t="s">
        <v>2511</v>
      </c>
      <c r="C2261" t="s">
        <v>2489</v>
      </c>
      <c r="D2261" t="s">
        <v>16</v>
      </c>
      <c r="E2261" t="s">
        <v>15</v>
      </c>
      <c r="F2261" s="3">
        <v>30525</v>
      </c>
      <c r="G2261">
        <v>122</v>
      </c>
      <c r="H2261" s="3">
        <v>458.89</v>
      </c>
      <c r="I2261" s="3">
        <v>489.72</v>
      </c>
      <c r="J2261" s="3">
        <v>536.20000000000005</v>
      </c>
      <c r="K2261" s="3">
        <v>318.78269999999998</v>
      </c>
      <c r="L2261" s="3">
        <v>159.3913</v>
      </c>
      <c r="M2261">
        <v>22</v>
      </c>
      <c r="N2261" s="3">
        <f t="shared" si="35"/>
        <v>458.89</v>
      </c>
    </row>
    <row r="2262" spans="1:14" x14ac:dyDescent="0.3">
      <c r="A2262" t="s">
        <v>1044</v>
      </c>
      <c r="B2262" t="s">
        <v>2511</v>
      </c>
      <c r="C2262" t="s">
        <v>847</v>
      </c>
      <c r="D2262" t="s">
        <v>16</v>
      </c>
      <c r="E2262" t="s">
        <v>20</v>
      </c>
      <c r="F2262" s="3">
        <v>28025</v>
      </c>
      <c r="G2262">
        <v>120</v>
      </c>
      <c r="H2262" s="3">
        <v>434.51</v>
      </c>
      <c r="I2262" s="3">
        <v>459.4</v>
      </c>
      <c r="J2262" s="3">
        <v>499.53</v>
      </c>
      <c r="K2262" s="3">
        <v>292.67430000000002</v>
      </c>
      <c r="L2262" s="3">
        <v>146.3372</v>
      </c>
      <c r="M2262">
        <v>22</v>
      </c>
      <c r="N2262" s="3">
        <f t="shared" si="35"/>
        <v>434.51</v>
      </c>
    </row>
    <row r="2263" spans="1:14" x14ac:dyDescent="0.3">
      <c r="A2263" t="s">
        <v>1044</v>
      </c>
      <c r="B2263" t="s">
        <v>2511</v>
      </c>
      <c r="C2263" t="s">
        <v>2486</v>
      </c>
      <c r="D2263" t="s">
        <v>16</v>
      </c>
      <c r="E2263" t="s">
        <v>20</v>
      </c>
      <c r="F2263" s="3">
        <v>28925</v>
      </c>
      <c r="G2263">
        <v>120</v>
      </c>
      <c r="H2263" s="3">
        <v>443.09</v>
      </c>
      <c r="I2263" s="3">
        <v>469.33</v>
      </c>
      <c r="J2263" s="3">
        <v>511.71</v>
      </c>
      <c r="K2263" s="3">
        <v>302.07339999999999</v>
      </c>
      <c r="L2263" s="3">
        <v>151.0367</v>
      </c>
      <c r="M2263">
        <v>22</v>
      </c>
      <c r="N2263" s="3">
        <f t="shared" si="35"/>
        <v>443.09</v>
      </c>
    </row>
    <row r="2264" spans="1:14" x14ac:dyDescent="0.3">
      <c r="A2264" t="s">
        <v>1044</v>
      </c>
      <c r="B2264" t="s">
        <v>2511</v>
      </c>
      <c r="C2264" t="s">
        <v>2490</v>
      </c>
      <c r="D2264" t="s">
        <v>16</v>
      </c>
      <c r="E2264" t="s">
        <v>15</v>
      </c>
      <c r="F2264" s="3">
        <v>29625</v>
      </c>
      <c r="G2264">
        <v>122</v>
      </c>
      <c r="H2264" s="3">
        <v>449.89</v>
      </c>
      <c r="I2264" s="3">
        <v>479.52</v>
      </c>
      <c r="J2264" s="3">
        <v>524.01</v>
      </c>
      <c r="K2264" s="3">
        <v>309.38369999999998</v>
      </c>
      <c r="L2264" s="3">
        <v>154.6919</v>
      </c>
      <c r="M2264">
        <v>22</v>
      </c>
      <c r="N2264" s="3">
        <f t="shared" si="35"/>
        <v>449.89</v>
      </c>
    </row>
    <row r="2265" spans="1:14" x14ac:dyDescent="0.3">
      <c r="A2265" t="s">
        <v>1044</v>
      </c>
      <c r="B2265" t="s">
        <v>2511</v>
      </c>
      <c r="C2265" t="s">
        <v>449</v>
      </c>
      <c r="D2265" t="s">
        <v>16</v>
      </c>
      <c r="E2265" t="s">
        <v>20</v>
      </c>
      <c r="F2265" s="3">
        <v>28025</v>
      </c>
      <c r="G2265">
        <v>120</v>
      </c>
      <c r="H2265" s="3">
        <v>434.51</v>
      </c>
      <c r="I2265" s="3">
        <v>459.4</v>
      </c>
      <c r="J2265" s="3">
        <v>499.53</v>
      </c>
      <c r="K2265" s="3">
        <v>292.67430000000002</v>
      </c>
      <c r="L2265" s="3">
        <v>146.3372</v>
      </c>
      <c r="M2265">
        <v>22</v>
      </c>
      <c r="N2265" s="3">
        <f t="shared" si="35"/>
        <v>434.51</v>
      </c>
    </row>
    <row r="2266" spans="1:14" x14ac:dyDescent="0.3">
      <c r="A2266" t="s">
        <v>1044</v>
      </c>
      <c r="B2266" t="s">
        <v>2511</v>
      </c>
      <c r="C2266" t="s">
        <v>2491</v>
      </c>
      <c r="D2266" t="s">
        <v>16</v>
      </c>
      <c r="E2266" t="s">
        <v>20</v>
      </c>
      <c r="F2266" s="3">
        <v>28925</v>
      </c>
      <c r="G2266">
        <v>120</v>
      </c>
      <c r="H2266" s="3">
        <v>443.09</v>
      </c>
      <c r="I2266" s="3">
        <v>469.33</v>
      </c>
      <c r="J2266" s="3">
        <v>511.71</v>
      </c>
      <c r="K2266" s="3">
        <v>302.07339999999999</v>
      </c>
      <c r="L2266" s="3">
        <v>151.0367</v>
      </c>
      <c r="M2266">
        <v>22</v>
      </c>
      <c r="N2266" s="3">
        <f t="shared" si="35"/>
        <v>443.09</v>
      </c>
    </row>
    <row r="2267" spans="1:14" x14ac:dyDescent="0.3">
      <c r="A2267" t="s">
        <v>1044</v>
      </c>
      <c r="B2267" t="s">
        <v>2511</v>
      </c>
      <c r="C2267" t="s">
        <v>2492</v>
      </c>
      <c r="D2267" t="s">
        <v>16</v>
      </c>
      <c r="E2267" t="s">
        <v>20</v>
      </c>
      <c r="F2267" s="3">
        <v>30225</v>
      </c>
      <c r="G2267">
        <v>120</v>
      </c>
      <c r="H2267" s="3">
        <v>458.72</v>
      </c>
      <c r="I2267" s="3">
        <v>488.33</v>
      </c>
      <c r="J2267" s="3">
        <v>537.5</v>
      </c>
      <c r="K2267" s="3">
        <v>315.6497</v>
      </c>
      <c r="L2267" s="3">
        <v>157.82490000000001</v>
      </c>
      <c r="M2267">
        <v>22</v>
      </c>
      <c r="N2267" s="3">
        <f t="shared" si="35"/>
        <v>458.72</v>
      </c>
    </row>
    <row r="2268" spans="1:14" x14ac:dyDescent="0.3">
      <c r="A2268" t="s">
        <v>1044</v>
      </c>
      <c r="B2268" t="s">
        <v>2511</v>
      </c>
      <c r="C2268" t="s">
        <v>2494</v>
      </c>
      <c r="D2268" t="s">
        <v>16</v>
      </c>
      <c r="E2268" t="s">
        <v>15</v>
      </c>
      <c r="F2268" s="3">
        <v>30525</v>
      </c>
      <c r="G2268">
        <v>122</v>
      </c>
      <c r="H2268" s="3">
        <v>460.19</v>
      </c>
      <c r="I2268" s="3">
        <v>491.02</v>
      </c>
      <c r="J2268" s="3">
        <v>537.5</v>
      </c>
      <c r="K2268" s="3">
        <v>318.78269999999998</v>
      </c>
      <c r="L2268" s="3">
        <v>159.3913</v>
      </c>
      <c r="M2268">
        <v>23</v>
      </c>
      <c r="N2268" s="3">
        <f t="shared" si="35"/>
        <v>460.19</v>
      </c>
    </row>
    <row r="2269" spans="1:14" x14ac:dyDescent="0.3">
      <c r="A2269" t="s">
        <v>1044</v>
      </c>
      <c r="B2269" t="s">
        <v>2511</v>
      </c>
      <c r="C2269" t="s">
        <v>831</v>
      </c>
      <c r="D2269" t="s">
        <v>16</v>
      </c>
      <c r="E2269" t="s">
        <v>15</v>
      </c>
      <c r="F2269" s="3">
        <v>29625</v>
      </c>
      <c r="G2269">
        <v>122</v>
      </c>
      <c r="H2269" s="3">
        <v>451.19</v>
      </c>
      <c r="I2269" s="3">
        <v>480.82</v>
      </c>
      <c r="J2269" s="3">
        <v>525.30999999999995</v>
      </c>
      <c r="K2269" s="3">
        <v>309.38369999999998</v>
      </c>
      <c r="L2269" s="3">
        <v>154.6919</v>
      </c>
      <c r="M2269">
        <v>23</v>
      </c>
      <c r="N2269" s="3">
        <f t="shared" si="35"/>
        <v>451.19</v>
      </c>
    </row>
    <row r="2270" spans="1:14" x14ac:dyDescent="0.3">
      <c r="A2270" t="s">
        <v>1044</v>
      </c>
      <c r="B2270" t="s">
        <v>2511</v>
      </c>
      <c r="C2270" t="s">
        <v>2493</v>
      </c>
      <c r="D2270" t="s">
        <v>16</v>
      </c>
      <c r="E2270" t="s">
        <v>15</v>
      </c>
      <c r="F2270" s="3">
        <v>31825</v>
      </c>
      <c r="G2270">
        <v>122</v>
      </c>
      <c r="H2270" s="3">
        <v>475.59</v>
      </c>
      <c r="I2270" s="3">
        <v>510.02</v>
      </c>
      <c r="J2270" s="3">
        <v>563.29</v>
      </c>
      <c r="K2270" s="3">
        <v>332.35899999999998</v>
      </c>
      <c r="L2270" s="3">
        <v>166.17949999999999</v>
      </c>
      <c r="M2270">
        <v>23</v>
      </c>
      <c r="N2270" s="3">
        <f t="shared" si="35"/>
        <v>475.59</v>
      </c>
    </row>
    <row r="2271" spans="1:14" x14ac:dyDescent="0.3">
      <c r="A2271" t="s">
        <v>1044</v>
      </c>
      <c r="B2271" t="s">
        <v>2633</v>
      </c>
      <c r="C2271" t="s">
        <v>2332</v>
      </c>
      <c r="D2271" t="s">
        <v>14</v>
      </c>
      <c r="E2271" t="s">
        <v>20</v>
      </c>
      <c r="F2271" s="3">
        <v>25325</v>
      </c>
      <c r="G2271">
        <v>148</v>
      </c>
      <c r="H2271" s="3">
        <v>399.79</v>
      </c>
      <c r="I2271" s="3">
        <v>410.2</v>
      </c>
      <c r="J2271" s="3">
        <v>421.05</v>
      </c>
      <c r="K2271" s="3">
        <v>272.91899999999998</v>
      </c>
      <c r="L2271" s="3">
        <v>136.45949999999999</v>
      </c>
      <c r="M2271">
        <v>25</v>
      </c>
      <c r="N2271" s="3">
        <f t="shared" si="35"/>
        <v>399.79</v>
      </c>
    </row>
    <row r="2272" spans="1:14" x14ac:dyDescent="0.3">
      <c r="A2272" t="s">
        <v>1044</v>
      </c>
      <c r="B2272" t="s">
        <v>2633</v>
      </c>
      <c r="C2272" t="s">
        <v>2333</v>
      </c>
      <c r="D2272" t="s">
        <v>14</v>
      </c>
      <c r="E2272" t="s">
        <v>20</v>
      </c>
      <c r="F2272" s="3">
        <v>26225</v>
      </c>
      <c r="G2272">
        <v>148</v>
      </c>
      <c r="H2272" s="3">
        <v>408.72</v>
      </c>
      <c r="I2272" s="3">
        <v>420.85</v>
      </c>
      <c r="J2272" s="3">
        <v>433.28</v>
      </c>
      <c r="K2272" s="3">
        <v>282.61799999999999</v>
      </c>
      <c r="L2272" s="3">
        <v>141.309</v>
      </c>
      <c r="M2272">
        <v>25</v>
      </c>
      <c r="N2272" s="3">
        <f t="shared" si="35"/>
        <v>408.72</v>
      </c>
    </row>
    <row r="2273" spans="1:14" x14ac:dyDescent="0.3">
      <c r="A2273" t="s">
        <v>1044</v>
      </c>
      <c r="B2273" t="s">
        <v>2633</v>
      </c>
      <c r="C2273" t="s">
        <v>2337</v>
      </c>
      <c r="D2273" t="s">
        <v>14</v>
      </c>
      <c r="E2273" t="s">
        <v>15</v>
      </c>
      <c r="F2273" s="3">
        <v>27825</v>
      </c>
      <c r="G2273">
        <v>136</v>
      </c>
      <c r="H2273" s="3">
        <v>414.98</v>
      </c>
      <c r="I2273" s="3">
        <v>432.74</v>
      </c>
      <c r="J2273" s="3">
        <v>452.56</v>
      </c>
      <c r="K2273" s="3">
        <v>281.3107</v>
      </c>
      <c r="L2273" s="3">
        <v>140.65530000000001</v>
      </c>
      <c r="M2273">
        <v>25</v>
      </c>
      <c r="N2273" s="3">
        <f t="shared" si="35"/>
        <v>414.98</v>
      </c>
    </row>
    <row r="2274" spans="1:14" x14ac:dyDescent="0.3">
      <c r="A2274" t="s">
        <v>1044</v>
      </c>
      <c r="B2274" t="s">
        <v>2633</v>
      </c>
      <c r="C2274" t="s">
        <v>2340</v>
      </c>
      <c r="D2274" t="s">
        <v>14</v>
      </c>
      <c r="E2274" t="s">
        <v>15</v>
      </c>
      <c r="F2274" s="3">
        <v>26925</v>
      </c>
      <c r="G2274">
        <v>136</v>
      </c>
      <c r="H2274" s="3">
        <v>405.36</v>
      </c>
      <c r="I2274" s="3">
        <v>421.78</v>
      </c>
      <c r="J2274" s="3">
        <v>437.5</v>
      </c>
      <c r="K2274" s="3">
        <v>272.21170000000001</v>
      </c>
      <c r="L2274" s="3">
        <v>136.10589999999999</v>
      </c>
      <c r="M2274">
        <v>25</v>
      </c>
      <c r="N2274" s="3">
        <f t="shared" si="35"/>
        <v>405.36</v>
      </c>
    </row>
    <row r="2275" spans="1:14" x14ac:dyDescent="0.3">
      <c r="A2275" t="s">
        <v>1044</v>
      </c>
      <c r="B2275" t="s">
        <v>2633</v>
      </c>
      <c r="C2275" t="s">
        <v>2431</v>
      </c>
      <c r="D2275" t="s">
        <v>14</v>
      </c>
      <c r="E2275" t="s">
        <v>15</v>
      </c>
      <c r="F2275" s="3">
        <v>29125</v>
      </c>
      <c r="G2275">
        <v>136</v>
      </c>
      <c r="H2275" s="3">
        <v>430.56</v>
      </c>
      <c r="I2275" s="3">
        <v>452.2</v>
      </c>
      <c r="J2275" s="3">
        <v>477.95</v>
      </c>
      <c r="K2275" s="3">
        <v>294.45370000000003</v>
      </c>
      <c r="L2275" s="3">
        <v>147.2269</v>
      </c>
      <c r="M2275">
        <v>25</v>
      </c>
      <c r="N2275" s="3">
        <f t="shared" si="35"/>
        <v>430.56</v>
      </c>
    </row>
    <row r="2276" spans="1:14" x14ac:dyDescent="0.3">
      <c r="A2276" t="s">
        <v>1044</v>
      </c>
      <c r="B2276" t="s">
        <v>2633</v>
      </c>
      <c r="C2276" t="s">
        <v>2634</v>
      </c>
      <c r="D2276" t="s">
        <v>14</v>
      </c>
      <c r="E2276" t="s">
        <v>20</v>
      </c>
      <c r="F2276" s="3">
        <v>27525</v>
      </c>
      <c r="G2276">
        <v>148</v>
      </c>
      <c r="H2276" s="3">
        <v>424.79</v>
      </c>
      <c r="I2276" s="3">
        <v>440.64</v>
      </c>
      <c r="J2276" s="3">
        <v>461.03</v>
      </c>
      <c r="K2276" s="3">
        <v>296.6277</v>
      </c>
      <c r="L2276" s="3">
        <v>148.31389999999999</v>
      </c>
      <c r="M2276">
        <v>25</v>
      </c>
      <c r="N2276" s="3">
        <f t="shared" si="35"/>
        <v>424.79</v>
      </c>
    </row>
    <row r="2277" spans="1:14" x14ac:dyDescent="0.3">
      <c r="A2277" t="s">
        <v>1044</v>
      </c>
      <c r="B2277" t="s">
        <v>2633</v>
      </c>
      <c r="C2277" t="s">
        <v>2488</v>
      </c>
      <c r="D2277" t="s">
        <v>14</v>
      </c>
      <c r="E2277" t="s">
        <v>15</v>
      </c>
      <c r="F2277" s="3">
        <v>31425</v>
      </c>
      <c r="G2277">
        <v>138</v>
      </c>
      <c r="H2277" s="3">
        <v>464.69</v>
      </c>
      <c r="I2277" s="3">
        <v>487.32</v>
      </c>
      <c r="J2277" s="3">
        <v>515.03</v>
      </c>
      <c r="K2277" s="3">
        <v>317.70670000000001</v>
      </c>
      <c r="L2277" s="3">
        <v>158.85329999999999</v>
      </c>
      <c r="M2277">
        <v>26</v>
      </c>
      <c r="N2277" s="3">
        <f t="shared" si="35"/>
        <v>464.69</v>
      </c>
    </row>
    <row r="2278" spans="1:14" x14ac:dyDescent="0.3">
      <c r="A2278" t="s">
        <v>1044</v>
      </c>
      <c r="B2278" t="s">
        <v>2633</v>
      </c>
      <c r="C2278" t="s">
        <v>2487</v>
      </c>
      <c r="D2278" t="s">
        <v>14</v>
      </c>
      <c r="E2278" t="s">
        <v>20</v>
      </c>
      <c r="F2278" s="3">
        <v>29625</v>
      </c>
      <c r="G2278">
        <v>149</v>
      </c>
      <c r="H2278" s="3">
        <v>455.95</v>
      </c>
      <c r="I2278" s="3">
        <v>471.7</v>
      </c>
      <c r="J2278" s="3">
        <v>492.01</v>
      </c>
      <c r="K2278" s="3">
        <v>319.25869999999998</v>
      </c>
      <c r="L2278" s="3">
        <v>159.6293</v>
      </c>
      <c r="M2278">
        <v>26</v>
      </c>
      <c r="N2278" s="3">
        <f t="shared" si="35"/>
        <v>455.95</v>
      </c>
    </row>
    <row r="2279" spans="1:14" x14ac:dyDescent="0.3">
      <c r="A2279" t="s">
        <v>1044</v>
      </c>
      <c r="B2279" t="s">
        <v>2633</v>
      </c>
      <c r="C2279" t="s">
        <v>2489</v>
      </c>
      <c r="D2279" t="s">
        <v>14</v>
      </c>
      <c r="E2279" t="s">
        <v>15</v>
      </c>
      <c r="F2279" s="3">
        <v>30125</v>
      </c>
      <c r="G2279">
        <v>138</v>
      </c>
      <c r="H2279" s="3">
        <v>448.91</v>
      </c>
      <c r="I2279" s="3">
        <v>467.57</v>
      </c>
      <c r="J2279" s="3">
        <v>488.24</v>
      </c>
      <c r="K2279" s="3">
        <v>304.56369999999998</v>
      </c>
      <c r="L2279" s="3">
        <v>152.28190000000001</v>
      </c>
      <c r="M2279">
        <v>26</v>
      </c>
      <c r="N2279" s="3">
        <f t="shared" si="35"/>
        <v>448.91</v>
      </c>
    </row>
    <row r="2280" spans="1:14" x14ac:dyDescent="0.3">
      <c r="A2280" t="s">
        <v>1044</v>
      </c>
      <c r="B2280" t="s">
        <v>2633</v>
      </c>
      <c r="C2280" t="s">
        <v>847</v>
      </c>
      <c r="D2280" t="s">
        <v>14</v>
      </c>
      <c r="E2280" t="s">
        <v>20</v>
      </c>
      <c r="F2280" s="3">
        <v>27425</v>
      </c>
      <c r="G2280">
        <v>149</v>
      </c>
      <c r="H2280" s="3">
        <v>430.78</v>
      </c>
      <c r="I2280" s="3">
        <v>441.32</v>
      </c>
      <c r="J2280" s="3">
        <v>452.05</v>
      </c>
      <c r="K2280" s="3">
        <v>295.55</v>
      </c>
      <c r="L2280" s="3">
        <v>147.77500000000001</v>
      </c>
      <c r="M2280">
        <v>26</v>
      </c>
      <c r="N2280" s="3">
        <f t="shared" si="35"/>
        <v>430.78</v>
      </c>
    </row>
    <row r="2281" spans="1:14" x14ac:dyDescent="0.3">
      <c r="A2281" t="s">
        <v>1044</v>
      </c>
      <c r="B2281" t="s">
        <v>2633</v>
      </c>
      <c r="C2281" t="s">
        <v>2486</v>
      </c>
      <c r="D2281" t="s">
        <v>14</v>
      </c>
      <c r="E2281" t="s">
        <v>20</v>
      </c>
      <c r="F2281" s="3">
        <v>28325</v>
      </c>
      <c r="G2281">
        <v>149</v>
      </c>
      <c r="H2281" s="3">
        <v>439.92</v>
      </c>
      <c r="I2281" s="3">
        <v>451.97</v>
      </c>
      <c r="J2281" s="3">
        <v>464.74</v>
      </c>
      <c r="K2281" s="3">
        <v>305.24900000000002</v>
      </c>
      <c r="L2281" s="3">
        <v>152.62450000000001</v>
      </c>
      <c r="M2281">
        <v>26</v>
      </c>
      <c r="N2281" s="3">
        <f t="shared" si="35"/>
        <v>439.92</v>
      </c>
    </row>
    <row r="2282" spans="1:14" x14ac:dyDescent="0.3">
      <c r="A2282" t="s">
        <v>1044</v>
      </c>
      <c r="B2282" t="s">
        <v>2633</v>
      </c>
      <c r="C2282" t="s">
        <v>2490</v>
      </c>
      <c r="D2282" t="s">
        <v>14</v>
      </c>
      <c r="E2282" t="s">
        <v>15</v>
      </c>
      <c r="F2282" s="3">
        <v>29225</v>
      </c>
      <c r="G2282">
        <v>138</v>
      </c>
      <c r="H2282" s="3">
        <v>439.59</v>
      </c>
      <c r="I2282" s="3">
        <v>456.96</v>
      </c>
      <c r="J2282" s="3">
        <v>475.03</v>
      </c>
      <c r="K2282" s="3">
        <v>295.46469999999999</v>
      </c>
      <c r="L2282" s="3">
        <v>147.73230000000001</v>
      </c>
      <c r="M2282">
        <v>26</v>
      </c>
      <c r="N2282" s="3">
        <f t="shared" si="35"/>
        <v>439.59</v>
      </c>
    </row>
    <row r="2283" spans="1:14" x14ac:dyDescent="0.3">
      <c r="A2283" t="s">
        <v>1044</v>
      </c>
      <c r="B2283" t="s">
        <v>2633</v>
      </c>
      <c r="C2283" t="s">
        <v>449</v>
      </c>
      <c r="D2283" t="s">
        <v>14</v>
      </c>
      <c r="E2283" t="s">
        <v>20</v>
      </c>
      <c r="F2283" s="3">
        <v>27425</v>
      </c>
      <c r="G2283">
        <v>149</v>
      </c>
      <c r="H2283" s="3">
        <v>430.78</v>
      </c>
      <c r="I2283" s="3">
        <v>441.32</v>
      </c>
      <c r="J2283" s="3">
        <v>452.05</v>
      </c>
      <c r="K2283" s="3">
        <v>295.55</v>
      </c>
      <c r="L2283" s="3">
        <v>147.77500000000001</v>
      </c>
      <c r="M2283">
        <v>26</v>
      </c>
      <c r="N2283" s="3">
        <f t="shared" si="35"/>
        <v>430.78</v>
      </c>
    </row>
    <row r="2284" spans="1:14" x14ac:dyDescent="0.3">
      <c r="A2284" t="s">
        <v>1044</v>
      </c>
      <c r="B2284" t="s">
        <v>2633</v>
      </c>
      <c r="C2284" t="s">
        <v>2491</v>
      </c>
      <c r="D2284" t="s">
        <v>14</v>
      </c>
      <c r="E2284" t="s">
        <v>20</v>
      </c>
      <c r="F2284" s="3">
        <v>28325</v>
      </c>
      <c r="G2284">
        <v>149</v>
      </c>
      <c r="H2284" s="3">
        <v>439.92</v>
      </c>
      <c r="I2284" s="3">
        <v>452.27</v>
      </c>
      <c r="J2284" s="3">
        <v>464.74</v>
      </c>
      <c r="K2284" s="3">
        <v>305.24900000000002</v>
      </c>
      <c r="L2284" s="3">
        <v>152.62450000000001</v>
      </c>
      <c r="M2284">
        <v>26</v>
      </c>
      <c r="N2284" s="3">
        <f t="shared" si="35"/>
        <v>439.92</v>
      </c>
    </row>
    <row r="2285" spans="1:14" x14ac:dyDescent="0.3">
      <c r="A2285" t="s">
        <v>1044</v>
      </c>
      <c r="B2285" t="s">
        <v>2633</v>
      </c>
      <c r="C2285" t="s">
        <v>2492</v>
      </c>
      <c r="D2285" t="s">
        <v>14</v>
      </c>
      <c r="E2285" t="s">
        <v>20</v>
      </c>
      <c r="F2285" s="3">
        <v>29625</v>
      </c>
      <c r="G2285">
        <v>149</v>
      </c>
      <c r="H2285" s="3">
        <v>455.95</v>
      </c>
      <c r="I2285" s="3">
        <v>472.02</v>
      </c>
      <c r="J2285" s="3">
        <v>492.01</v>
      </c>
      <c r="K2285" s="3">
        <v>319.25869999999998</v>
      </c>
      <c r="L2285" s="3">
        <v>159.6293</v>
      </c>
      <c r="M2285">
        <v>26</v>
      </c>
      <c r="N2285" s="3">
        <f t="shared" si="35"/>
        <v>455.95</v>
      </c>
    </row>
    <row r="2286" spans="1:14" x14ac:dyDescent="0.3">
      <c r="A2286" t="s">
        <v>1044</v>
      </c>
      <c r="B2286" t="s">
        <v>2633</v>
      </c>
      <c r="C2286" t="s">
        <v>2494</v>
      </c>
      <c r="D2286" t="s">
        <v>14</v>
      </c>
      <c r="E2286" t="s">
        <v>15</v>
      </c>
      <c r="F2286" s="3">
        <v>30125</v>
      </c>
      <c r="G2286">
        <v>138</v>
      </c>
      <c r="H2286" s="3">
        <v>448.91</v>
      </c>
      <c r="I2286" s="3">
        <v>467.57</v>
      </c>
      <c r="J2286" s="3">
        <v>488.24</v>
      </c>
      <c r="K2286" s="3">
        <v>304.56369999999998</v>
      </c>
      <c r="L2286" s="3">
        <v>152.28190000000001</v>
      </c>
      <c r="M2286">
        <v>26</v>
      </c>
      <c r="N2286" s="3">
        <f t="shared" si="35"/>
        <v>448.91</v>
      </c>
    </row>
    <row r="2287" spans="1:14" x14ac:dyDescent="0.3">
      <c r="A2287" t="s">
        <v>1044</v>
      </c>
      <c r="B2287" t="s">
        <v>2633</v>
      </c>
      <c r="C2287" t="s">
        <v>831</v>
      </c>
      <c r="D2287" t="s">
        <v>14</v>
      </c>
      <c r="E2287" t="s">
        <v>15</v>
      </c>
      <c r="F2287" s="3">
        <v>29225</v>
      </c>
      <c r="G2287">
        <v>138</v>
      </c>
      <c r="H2287" s="3">
        <v>439.59</v>
      </c>
      <c r="I2287" s="3">
        <v>456.96</v>
      </c>
      <c r="J2287" s="3">
        <v>475.03</v>
      </c>
      <c r="K2287" s="3">
        <v>295.46469999999999</v>
      </c>
      <c r="L2287" s="3">
        <v>147.73230000000001</v>
      </c>
      <c r="M2287">
        <v>26</v>
      </c>
      <c r="N2287" s="3">
        <f t="shared" si="35"/>
        <v>439.59</v>
      </c>
    </row>
    <row r="2288" spans="1:14" x14ac:dyDescent="0.3">
      <c r="A2288" t="s">
        <v>1044</v>
      </c>
      <c r="B2288" t="s">
        <v>2633</v>
      </c>
      <c r="C2288" t="s">
        <v>2493</v>
      </c>
      <c r="D2288" t="s">
        <v>14</v>
      </c>
      <c r="E2288" t="s">
        <v>15</v>
      </c>
      <c r="F2288" s="3">
        <v>31425</v>
      </c>
      <c r="G2288">
        <v>138</v>
      </c>
      <c r="H2288" s="3">
        <v>464.69</v>
      </c>
      <c r="I2288" s="3">
        <v>487.32</v>
      </c>
      <c r="J2288" s="3">
        <v>515.03</v>
      </c>
      <c r="K2288" s="3">
        <v>317.70670000000001</v>
      </c>
      <c r="L2288" s="3">
        <v>158.85329999999999</v>
      </c>
      <c r="M2288">
        <v>26</v>
      </c>
      <c r="N2288" s="3">
        <f t="shared" si="35"/>
        <v>464.69</v>
      </c>
    </row>
    <row r="2289" spans="1:14" x14ac:dyDescent="0.3">
      <c r="A2289" t="s">
        <v>1044</v>
      </c>
      <c r="B2289" t="s">
        <v>2637</v>
      </c>
      <c r="C2289" t="s">
        <v>2332</v>
      </c>
      <c r="D2289" t="s">
        <v>461</v>
      </c>
      <c r="E2289" t="s">
        <v>15</v>
      </c>
      <c r="F2289" s="3">
        <v>31825</v>
      </c>
      <c r="G2289">
        <v>55</v>
      </c>
      <c r="H2289" s="3">
        <v>480.43</v>
      </c>
      <c r="I2289" s="3">
        <v>507.07</v>
      </c>
      <c r="J2289" s="3">
        <v>543.23</v>
      </c>
      <c r="K2289" s="3">
        <v>180.3417</v>
      </c>
      <c r="L2289" s="3">
        <v>90.1708</v>
      </c>
      <c r="M2289">
        <v>26</v>
      </c>
      <c r="N2289" s="3">
        <f t="shared" si="35"/>
        <v>480.43</v>
      </c>
    </row>
    <row r="2290" spans="1:14" x14ac:dyDescent="0.3">
      <c r="A2290" t="s">
        <v>1044</v>
      </c>
      <c r="B2290" t="s">
        <v>2637</v>
      </c>
      <c r="C2290" t="s">
        <v>2333</v>
      </c>
      <c r="D2290" t="s">
        <v>461</v>
      </c>
      <c r="E2290" t="s">
        <v>15</v>
      </c>
      <c r="F2290" s="3">
        <v>32725</v>
      </c>
      <c r="G2290">
        <v>55</v>
      </c>
      <c r="H2290" s="3">
        <v>491.17</v>
      </c>
      <c r="I2290" s="3">
        <v>519.53</v>
      </c>
      <c r="J2290" s="3">
        <v>558.70000000000005</v>
      </c>
      <c r="K2290" s="3">
        <v>185.4417</v>
      </c>
      <c r="L2290" s="3">
        <v>92.720799999999997</v>
      </c>
      <c r="M2290">
        <v>26</v>
      </c>
      <c r="N2290" s="3">
        <f t="shared" si="35"/>
        <v>491.17</v>
      </c>
    </row>
    <row r="2291" spans="1:14" x14ac:dyDescent="0.3">
      <c r="A2291" t="s">
        <v>1044</v>
      </c>
      <c r="B2291" t="s">
        <v>2637</v>
      </c>
      <c r="C2291" t="s">
        <v>2634</v>
      </c>
      <c r="D2291" t="s">
        <v>461</v>
      </c>
      <c r="E2291" t="s">
        <v>15</v>
      </c>
      <c r="F2291" s="3">
        <v>34025</v>
      </c>
      <c r="G2291">
        <v>55</v>
      </c>
      <c r="H2291" s="3">
        <v>508.82</v>
      </c>
      <c r="I2291" s="3">
        <v>541.65</v>
      </c>
      <c r="J2291" s="3">
        <v>589.69000000000005</v>
      </c>
      <c r="K2291" s="3">
        <v>192.8083</v>
      </c>
      <c r="L2291" s="3">
        <v>96.4041</v>
      </c>
      <c r="M2291">
        <v>26</v>
      </c>
      <c r="N2291" s="3">
        <f t="shared" si="35"/>
        <v>508.82</v>
      </c>
    </row>
    <row r="2292" spans="1:14" x14ac:dyDescent="0.3">
      <c r="A2292" t="s">
        <v>1044</v>
      </c>
      <c r="B2292" t="s">
        <v>2637</v>
      </c>
      <c r="C2292" t="s">
        <v>2487</v>
      </c>
      <c r="D2292" t="s">
        <v>461</v>
      </c>
      <c r="E2292" t="s">
        <v>15</v>
      </c>
      <c r="F2292" s="3">
        <v>36125</v>
      </c>
      <c r="G2292">
        <v>56</v>
      </c>
      <c r="H2292" s="3">
        <v>548.21</v>
      </c>
      <c r="I2292" s="3">
        <v>582.37</v>
      </c>
      <c r="J2292" s="3">
        <v>632.04999999999995</v>
      </c>
      <c r="K2292" s="3">
        <v>204.70830000000001</v>
      </c>
      <c r="L2292" s="3">
        <v>102.3541</v>
      </c>
      <c r="M2292">
        <v>27</v>
      </c>
      <c r="N2292" s="3">
        <f t="shared" si="35"/>
        <v>548.21</v>
      </c>
    </row>
    <row r="2293" spans="1:14" x14ac:dyDescent="0.3">
      <c r="A2293" t="s">
        <v>1044</v>
      </c>
      <c r="B2293" t="s">
        <v>2637</v>
      </c>
      <c r="C2293" t="s">
        <v>847</v>
      </c>
      <c r="D2293" t="s">
        <v>461</v>
      </c>
      <c r="E2293" t="s">
        <v>15</v>
      </c>
      <c r="F2293" s="3">
        <v>33925</v>
      </c>
      <c r="G2293">
        <v>56</v>
      </c>
      <c r="H2293" s="3">
        <v>514.6</v>
      </c>
      <c r="I2293" s="3">
        <v>543.07000000000005</v>
      </c>
      <c r="J2293" s="3">
        <v>580.59</v>
      </c>
      <c r="K2293" s="3">
        <v>192.24170000000001</v>
      </c>
      <c r="L2293" s="3">
        <v>96.120800000000003</v>
      </c>
      <c r="M2293">
        <v>27</v>
      </c>
      <c r="N2293" s="3">
        <f t="shared" si="35"/>
        <v>514.6</v>
      </c>
    </row>
    <row r="2294" spans="1:14" x14ac:dyDescent="0.3">
      <c r="A2294" t="s">
        <v>1044</v>
      </c>
      <c r="B2294" t="s">
        <v>2637</v>
      </c>
      <c r="C2294" t="s">
        <v>2486</v>
      </c>
      <c r="D2294" t="s">
        <v>461</v>
      </c>
      <c r="E2294" t="s">
        <v>15</v>
      </c>
      <c r="F2294" s="3">
        <v>34825</v>
      </c>
      <c r="G2294">
        <v>56</v>
      </c>
      <c r="H2294" s="3">
        <v>525.55999999999995</v>
      </c>
      <c r="I2294" s="3">
        <v>555.54</v>
      </c>
      <c r="J2294" s="3">
        <v>596.5</v>
      </c>
      <c r="K2294" s="3">
        <v>197.3417</v>
      </c>
      <c r="L2294" s="3">
        <v>98.6708</v>
      </c>
      <c r="M2294">
        <v>27</v>
      </c>
      <c r="N2294" s="3">
        <f t="shared" si="35"/>
        <v>525.55999999999995</v>
      </c>
    </row>
    <row r="2295" spans="1:14" x14ac:dyDescent="0.3">
      <c r="A2295" t="s">
        <v>1044</v>
      </c>
      <c r="B2295" t="s">
        <v>2637</v>
      </c>
      <c r="C2295" t="s">
        <v>449</v>
      </c>
      <c r="D2295" t="s">
        <v>461</v>
      </c>
      <c r="E2295" t="s">
        <v>15</v>
      </c>
      <c r="F2295" s="3">
        <v>33925</v>
      </c>
      <c r="G2295">
        <v>56</v>
      </c>
      <c r="H2295" s="3">
        <v>514.6</v>
      </c>
      <c r="I2295" s="3">
        <v>543.07000000000005</v>
      </c>
      <c r="J2295" s="3">
        <v>580.59</v>
      </c>
      <c r="K2295" s="3">
        <v>192.24170000000001</v>
      </c>
      <c r="L2295" s="3">
        <v>96.120800000000003</v>
      </c>
      <c r="M2295">
        <v>27</v>
      </c>
      <c r="N2295" s="3">
        <f t="shared" si="35"/>
        <v>514.6</v>
      </c>
    </row>
    <row r="2296" spans="1:14" x14ac:dyDescent="0.3">
      <c r="A2296" t="s">
        <v>1044</v>
      </c>
      <c r="B2296" t="s">
        <v>2637</v>
      </c>
      <c r="C2296" t="s">
        <v>2491</v>
      </c>
      <c r="D2296" t="s">
        <v>461</v>
      </c>
      <c r="E2296" t="s">
        <v>15</v>
      </c>
      <c r="F2296" s="3">
        <v>34825</v>
      </c>
      <c r="G2296">
        <v>56</v>
      </c>
      <c r="H2296" s="3">
        <v>525.55999999999995</v>
      </c>
      <c r="I2296" s="3">
        <v>555.54</v>
      </c>
      <c r="J2296" s="3">
        <v>596.98</v>
      </c>
      <c r="K2296" s="3">
        <v>197.3417</v>
      </c>
      <c r="L2296" s="3">
        <v>98.6708</v>
      </c>
      <c r="M2296">
        <v>27</v>
      </c>
      <c r="N2296" s="3">
        <f t="shared" si="35"/>
        <v>525.55999999999995</v>
      </c>
    </row>
    <row r="2297" spans="1:14" x14ac:dyDescent="0.3">
      <c r="A2297" t="s">
        <v>1044</v>
      </c>
      <c r="B2297" t="s">
        <v>2637</v>
      </c>
      <c r="C2297" t="s">
        <v>2492</v>
      </c>
      <c r="D2297" t="s">
        <v>461</v>
      </c>
      <c r="E2297" t="s">
        <v>15</v>
      </c>
      <c r="F2297" s="3">
        <v>36125</v>
      </c>
      <c r="G2297">
        <v>56</v>
      </c>
      <c r="H2297" s="3">
        <v>548.21</v>
      </c>
      <c r="I2297" s="3">
        <v>582.37</v>
      </c>
      <c r="J2297" s="3">
        <v>632.04999999999995</v>
      </c>
      <c r="K2297" s="3">
        <v>204.70830000000001</v>
      </c>
      <c r="L2297" s="3">
        <v>102.3541</v>
      </c>
      <c r="M2297">
        <v>27</v>
      </c>
      <c r="N2297" s="3">
        <f t="shared" si="35"/>
        <v>548.21</v>
      </c>
    </row>
    <row r="2298" spans="1:14" x14ac:dyDescent="0.3">
      <c r="A2298" t="s">
        <v>1044</v>
      </c>
      <c r="B2298" t="s">
        <v>1794</v>
      </c>
      <c r="C2298">
        <v>1.5</v>
      </c>
      <c r="D2298" t="s">
        <v>14</v>
      </c>
      <c r="E2298" t="s">
        <v>20</v>
      </c>
      <c r="F2298" s="3">
        <v>19575</v>
      </c>
      <c r="G2298">
        <v>127</v>
      </c>
      <c r="H2298" s="3">
        <v>312.48</v>
      </c>
      <c r="I2298" s="3">
        <v>337.75</v>
      </c>
      <c r="J2298" s="3">
        <v>380.41</v>
      </c>
      <c r="K2298" s="3">
        <v>184.85319999999999</v>
      </c>
      <c r="L2298" s="3">
        <v>92.426599999999993</v>
      </c>
      <c r="M2298">
        <v>21</v>
      </c>
      <c r="N2298" s="3">
        <f t="shared" si="35"/>
        <v>312.48</v>
      </c>
    </row>
    <row r="2299" spans="1:14" x14ac:dyDescent="0.3">
      <c r="A2299" t="s">
        <v>1044</v>
      </c>
      <c r="B2299" t="s">
        <v>1794</v>
      </c>
      <c r="C2299" t="s">
        <v>1047</v>
      </c>
      <c r="D2299" t="s">
        <v>14</v>
      </c>
      <c r="E2299" t="s">
        <v>20</v>
      </c>
      <c r="F2299" s="3">
        <v>22075</v>
      </c>
      <c r="G2299">
        <v>130</v>
      </c>
      <c r="H2299" s="3">
        <v>350.18</v>
      </c>
      <c r="I2299" s="3">
        <v>378.62</v>
      </c>
      <c r="J2299" s="3">
        <v>424.03</v>
      </c>
      <c r="K2299" s="3">
        <v>215.81989999999999</v>
      </c>
      <c r="L2299" s="3">
        <v>107.91</v>
      </c>
      <c r="M2299">
        <v>21</v>
      </c>
      <c r="N2299" s="3">
        <f t="shared" si="35"/>
        <v>350.18</v>
      </c>
    </row>
    <row r="2300" spans="1:14" x14ac:dyDescent="0.3">
      <c r="A2300" t="s">
        <v>1044</v>
      </c>
      <c r="B2300" t="s">
        <v>1794</v>
      </c>
      <c r="C2300" t="s">
        <v>1639</v>
      </c>
      <c r="D2300" t="s">
        <v>14</v>
      </c>
      <c r="E2300" t="s">
        <v>20</v>
      </c>
      <c r="F2300" s="3">
        <v>24075</v>
      </c>
      <c r="G2300">
        <v>130</v>
      </c>
      <c r="H2300" s="3">
        <v>376.58</v>
      </c>
      <c r="I2300" s="3">
        <v>410.14</v>
      </c>
      <c r="J2300" s="3">
        <v>466.78</v>
      </c>
      <c r="K2300" s="3">
        <v>235.3732</v>
      </c>
      <c r="L2300" s="3">
        <v>117.6866</v>
      </c>
      <c r="M2300">
        <v>21</v>
      </c>
      <c r="N2300" s="3">
        <f t="shared" si="35"/>
        <v>376.58</v>
      </c>
    </row>
    <row r="2301" spans="1:14" x14ac:dyDescent="0.3">
      <c r="A2301" t="s">
        <v>1044</v>
      </c>
      <c r="B2301" t="s">
        <v>1794</v>
      </c>
      <c r="C2301" t="s">
        <v>1641</v>
      </c>
      <c r="D2301" t="s">
        <v>14</v>
      </c>
      <c r="E2301" t="s">
        <v>15</v>
      </c>
      <c r="F2301" s="3">
        <v>25475</v>
      </c>
      <c r="G2301">
        <v>125</v>
      </c>
      <c r="H2301" s="3">
        <v>397.92</v>
      </c>
      <c r="I2301" s="3">
        <v>434.92</v>
      </c>
      <c r="J2301" s="3">
        <v>497.53</v>
      </c>
      <c r="K2301" s="3">
        <v>240.56890000000001</v>
      </c>
      <c r="L2301" s="3">
        <v>120.28440000000001</v>
      </c>
      <c r="M2301">
        <v>21</v>
      </c>
      <c r="N2301" s="3">
        <f t="shared" si="35"/>
        <v>397.92</v>
      </c>
    </row>
    <row r="2302" spans="1:14" x14ac:dyDescent="0.3">
      <c r="A2302" t="s">
        <v>1044</v>
      </c>
      <c r="B2302" t="s">
        <v>1794</v>
      </c>
      <c r="C2302" t="s">
        <v>1045</v>
      </c>
      <c r="D2302" t="s">
        <v>14</v>
      </c>
      <c r="E2302" t="s">
        <v>15</v>
      </c>
      <c r="F2302" s="3">
        <v>23475</v>
      </c>
      <c r="G2302">
        <v>125</v>
      </c>
      <c r="H2302" s="3">
        <v>366.75</v>
      </c>
      <c r="I2302" s="3">
        <v>397.78</v>
      </c>
      <c r="J2302" s="3">
        <v>449.36</v>
      </c>
      <c r="K2302" s="3">
        <v>221.68219999999999</v>
      </c>
      <c r="L2302" s="3">
        <v>110.8411</v>
      </c>
      <c r="M2302">
        <v>21</v>
      </c>
      <c r="N2302" s="3">
        <f t="shared" si="35"/>
        <v>366.75</v>
      </c>
    </row>
    <row r="2303" spans="1:14" x14ac:dyDescent="0.3">
      <c r="A2303" t="s">
        <v>1044</v>
      </c>
      <c r="B2303" t="s">
        <v>1794</v>
      </c>
      <c r="C2303" t="s">
        <v>1215</v>
      </c>
      <c r="D2303" t="s">
        <v>14</v>
      </c>
      <c r="E2303" t="s">
        <v>20</v>
      </c>
      <c r="F2303" s="3">
        <v>23775</v>
      </c>
      <c r="G2303">
        <v>130</v>
      </c>
      <c r="H2303" s="3">
        <v>352.4</v>
      </c>
      <c r="I2303" s="3">
        <v>374.52</v>
      </c>
      <c r="J2303" s="3">
        <v>406.32</v>
      </c>
      <c r="K2303" s="3">
        <v>232.4402</v>
      </c>
      <c r="L2303" s="3">
        <v>116.2201</v>
      </c>
      <c r="M2303">
        <v>21</v>
      </c>
      <c r="N2303" s="3">
        <f t="shared" si="35"/>
        <v>352.4</v>
      </c>
    </row>
    <row r="2304" spans="1:14" x14ac:dyDescent="0.3">
      <c r="A2304" t="s">
        <v>1044</v>
      </c>
      <c r="B2304" t="s">
        <v>1794</v>
      </c>
      <c r="C2304" t="s">
        <v>1640</v>
      </c>
      <c r="D2304" t="s">
        <v>14</v>
      </c>
      <c r="E2304" t="s">
        <v>20</v>
      </c>
      <c r="F2304" s="3">
        <v>25775</v>
      </c>
      <c r="G2304">
        <v>130</v>
      </c>
      <c r="H2304" s="3">
        <v>383.57</v>
      </c>
      <c r="I2304" s="3">
        <v>411.36</v>
      </c>
      <c r="J2304" s="3">
        <v>455.42</v>
      </c>
      <c r="K2304" s="3">
        <v>251.99359999999999</v>
      </c>
      <c r="L2304" s="3">
        <v>125.99679999999999</v>
      </c>
      <c r="M2304">
        <v>21</v>
      </c>
      <c r="N2304" s="3">
        <f t="shared" si="35"/>
        <v>383.57</v>
      </c>
    </row>
    <row r="2305" spans="1:14" x14ac:dyDescent="0.3">
      <c r="A2305" t="s">
        <v>1044</v>
      </c>
      <c r="B2305" t="s">
        <v>1794</v>
      </c>
      <c r="C2305" t="s">
        <v>1796</v>
      </c>
      <c r="D2305" t="s">
        <v>14</v>
      </c>
      <c r="E2305" t="s">
        <v>15</v>
      </c>
      <c r="F2305" s="3">
        <v>27175</v>
      </c>
      <c r="G2305">
        <v>125</v>
      </c>
      <c r="H2305" s="3">
        <v>399.84</v>
      </c>
      <c r="I2305" s="3">
        <v>431.38</v>
      </c>
      <c r="J2305" s="3">
        <v>479.35</v>
      </c>
      <c r="K2305" s="3">
        <v>256.6225</v>
      </c>
      <c r="L2305" s="3">
        <v>128.31129999999999</v>
      </c>
      <c r="M2305">
        <v>21</v>
      </c>
      <c r="N2305" s="3">
        <f t="shared" si="35"/>
        <v>399.84</v>
      </c>
    </row>
    <row r="2306" spans="1:14" x14ac:dyDescent="0.3">
      <c r="A2306" t="s">
        <v>1044</v>
      </c>
      <c r="B2306" t="s">
        <v>1794</v>
      </c>
      <c r="C2306" t="s">
        <v>1214</v>
      </c>
      <c r="D2306" t="s">
        <v>14</v>
      </c>
      <c r="E2306" t="s">
        <v>15</v>
      </c>
      <c r="F2306" s="3">
        <v>25175</v>
      </c>
      <c r="G2306">
        <v>125</v>
      </c>
      <c r="H2306" s="3">
        <v>374.62</v>
      </c>
      <c r="I2306" s="3">
        <v>399.6</v>
      </c>
      <c r="J2306" s="3">
        <v>438.46</v>
      </c>
      <c r="K2306" s="3">
        <v>237.73589999999999</v>
      </c>
      <c r="L2306" s="3">
        <v>118.86799999999999</v>
      </c>
      <c r="M2306">
        <v>21</v>
      </c>
      <c r="N2306" s="3">
        <f t="shared" si="35"/>
        <v>374.62</v>
      </c>
    </row>
    <row r="2307" spans="1:14" x14ac:dyDescent="0.3">
      <c r="A2307" t="s">
        <v>1044</v>
      </c>
      <c r="B2307" t="s">
        <v>1794</v>
      </c>
      <c r="C2307" t="s">
        <v>1643</v>
      </c>
      <c r="D2307" t="s">
        <v>14</v>
      </c>
      <c r="E2307" t="s">
        <v>20</v>
      </c>
      <c r="F2307" s="3">
        <v>23625</v>
      </c>
      <c r="G2307">
        <v>127</v>
      </c>
      <c r="H2307" s="3">
        <v>407.62</v>
      </c>
      <c r="I2307" s="3">
        <v>445.53</v>
      </c>
      <c r="J2307" s="3">
        <v>517.13</v>
      </c>
      <c r="K2307" s="3">
        <v>223.09870000000001</v>
      </c>
      <c r="L2307" s="3">
        <v>111.5493</v>
      </c>
      <c r="M2307">
        <v>21</v>
      </c>
      <c r="N2307" s="3">
        <f t="shared" ref="N2307:N2370" si="36">MIN(H2307:J2307)</f>
        <v>407.62</v>
      </c>
    </row>
    <row r="2308" spans="1:14" x14ac:dyDescent="0.3">
      <c r="A2308" t="s">
        <v>1044</v>
      </c>
      <c r="B2308" t="s">
        <v>1794</v>
      </c>
      <c r="C2308" t="s">
        <v>1644</v>
      </c>
      <c r="D2308" t="s">
        <v>14</v>
      </c>
      <c r="E2308" t="s">
        <v>20</v>
      </c>
      <c r="F2308" s="3">
        <v>25625</v>
      </c>
      <c r="G2308">
        <v>127</v>
      </c>
      <c r="H2308" s="3">
        <v>437.91</v>
      </c>
      <c r="I2308" s="3">
        <v>481.15</v>
      </c>
      <c r="J2308" s="3">
        <v>561.20000000000005</v>
      </c>
      <c r="K2308" s="3">
        <v>241.9854</v>
      </c>
      <c r="L2308" s="3">
        <v>120.9927</v>
      </c>
      <c r="M2308">
        <v>21</v>
      </c>
      <c r="N2308" s="3">
        <f t="shared" si="36"/>
        <v>437.91</v>
      </c>
    </row>
    <row r="2309" spans="1:14" x14ac:dyDescent="0.3">
      <c r="A2309" t="s">
        <v>1044</v>
      </c>
      <c r="B2309" t="s">
        <v>1794</v>
      </c>
      <c r="C2309" t="s">
        <v>1645</v>
      </c>
      <c r="D2309" t="s">
        <v>14</v>
      </c>
      <c r="E2309" t="s">
        <v>15</v>
      </c>
      <c r="F2309" s="3">
        <v>27025</v>
      </c>
      <c r="G2309">
        <v>122</v>
      </c>
      <c r="H2309" s="3">
        <v>452.9</v>
      </c>
      <c r="I2309" s="3">
        <v>501.48</v>
      </c>
      <c r="J2309" s="3">
        <v>587.87</v>
      </c>
      <c r="K2309" s="3">
        <v>246.1977</v>
      </c>
      <c r="L2309" s="3">
        <v>123.0989</v>
      </c>
      <c r="M2309">
        <v>21</v>
      </c>
      <c r="N2309" s="3">
        <f t="shared" si="36"/>
        <v>452.9</v>
      </c>
    </row>
    <row r="2310" spans="1:14" x14ac:dyDescent="0.3">
      <c r="A2310" t="s">
        <v>1044</v>
      </c>
      <c r="B2310" t="s">
        <v>1794</v>
      </c>
      <c r="C2310" t="s">
        <v>1646</v>
      </c>
      <c r="D2310" t="s">
        <v>14</v>
      </c>
      <c r="E2310" t="s">
        <v>15</v>
      </c>
      <c r="F2310" s="3">
        <v>25025</v>
      </c>
      <c r="G2310">
        <v>122</v>
      </c>
      <c r="H2310" s="3">
        <v>427.45</v>
      </c>
      <c r="I2310" s="3">
        <v>470.31</v>
      </c>
      <c r="J2310" s="3">
        <v>546.99</v>
      </c>
      <c r="K2310" s="3">
        <v>227.9777</v>
      </c>
      <c r="L2310" s="3">
        <v>113.9889</v>
      </c>
      <c r="M2310">
        <v>21</v>
      </c>
      <c r="N2310" s="3">
        <f t="shared" si="36"/>
        <v>427.45</v>
      </c>
    </row>
    <row r="2311" spans="1:14" x14ac:dyDescent="0.3">
      <c r="A2311" t="s">
        <v>1044</v>
      </c>
      <c r="B2311" t="s">
        <v>1794</v>
      </c>
      <c r="C2311" t="s">
        <v>1489</v>
      </c>
      <c r="D2311" t="s">
        <v>14</v>
      </c>
      <c r="E2311" t="s">
        <v>20</v>
      </c>
      <c r="F2311" s="3">
        <v>21575</v>
      </c>
      <c r="G2311">
        <v>127</v>
      </c>
      <c r="H2311" s="3">
        <v>338.15</v>
      </c>
      <c r="I2311" s="3">
        <v>368.82</v>
      </c>
      <c r="J2311" s="3">
        <v>420.52</v>
      </c>
      <c r="K2311" s="3">
        <v>203.73990000000001</v>
      </c>
      <c r="L2311" s="3">
        <v>101.87</v>
      </c>
      <c r="M2311">
        <v>21</v>
      </c>
      <c r="N2311" s="3">
        <f t="shared" si="36"/>
        <v>338.15</v>
      </c>
    </row>
    <row r="2312" spans="1:14" x14ac:dyDescent="0.3">
      <c r="A2312" t="s">
        <v>1044</v>
      </c>
      <c r="B2312" t="s">
        <v>1794</v>
      </c>
      <c r="C2312" t="s">
        <v>1488</v>
      </c>
      <c r="D2312" t="s">
        <v>14</v>
      </c>
      <c r="E2312" t="s">
        <v>15</v>
      </c>
      <c r="F2312" s="3">
        <v>22975</v>
      </c>
      <c r="G2312">
        <v>122</v>
      </c>
      <c r="H2312" s="3">
        <v>355.38</v>
      </c>
      <c r="I2312" s="3">
        <v>389.51</v>
      </c>
      <c r="J2312" s="3">
        <v>447.68</v>
      </c>
      <c r="K2312" s="3">
        <v>209.3022</v>
      </c>
      <c r="L2312" s="3">
        <v>104.6511</v>
      </c>
      <c r="M2312">
        <v>21</v>
      </c>
      <c r="N2312" s="3">
        <f t="shared" si="36"/>
        <v>355.38</v>
      </c>
    </row>
    <row r="2313" spans="1:14" x14ac:dyDescent="0.3">
      <c r="A2313" t="s">
        <v>1044</v>
      </c>
      <c r="B2313" t="s">
        <v>1794</v>
      </c>
      <c r="C2313" t="s">
        <v>1048</v>
      </c>
      <c r="D2313" t="s">
        <v>14</v>
      </c>
      <c r="E2313" t="s">
        <v>20</v>
      </c>
      <c r="F2313" s="3">
        <v>20915</v>
      </c>
      <c r="G2313">
        <v>127</v>
      </c>
      <c r="H2313" s="3">
        <v>332.94</v>
      </c>
      <c r="I2313" s="3">
        <v>361.25</v>
      </c>
      <c r="J2313" s="3">
        <v>407.89</v>
      </c>
      <c r="K2313" s="3">
        <v>197.50729999999999</v>
      </c>
      <c r="L2313" s="3">
        <v>98.753699999999995</v>
      </c>
      <c r="M2313">
        <v>21</v>
      </c>
      <c r="N2313" s="3">
        <f t="shared" si="36"/>
        <v>332.94</v>
      </c>
    </row>
    <row r="2314" spans="1:14" x14ac:dyDescent="0.3">
      <c r="A2314" t="s">
        <v>1044</v>
      </c>
      <c r="B2314" t="s">
        <v>1794</v>
      </c>
      <c r="C2314" t="s">
        <v>1487</v>
      </c>
      <c r="D2314" t="s">
        <v>14</v>
      </c>
      <c r="E2314" t="s">
        <v>20</v>
      </c>
      <c r="F2314" s="3">
        <v>22915</v>
      </c>
      <c r="G2314">
        <v>127</v>
      </c>
      <c r="H2314" s="3">
        <v>358.71</v>
      </c>
      <c r="I2314" s="3">
        <v>392.23</v>
      </c>
      <c r="J2314" s="3">
        <v>450.67</v>
      </c>
      <c r="K2314" s="3">
        <v>216.3939</v>
      </c>
      <c r="L2314" s="3">
        <v>108.197</v>
      </c>
      <c r="M2314">
        <v>21</v>
      </c>
      <c r="N2314" s="3">
        <f t="shared" si="36"/>
        <v>358.71</v>
      </c>
    </row>
    <row r="2315" spans="1:14" x14ac:dyDescent="0.3">
      <c r="A2315" t="s">
        <v>1044</v>
      </c>
      <c r="B2315" t="s">
        <v>1794</v>
      </c>
      <c r="C2315" t="s">
        <v>1486</v>
      </c>
      <c r="D2315" t="s">
        <v>14</v>
      </c>
      <c r="E2315" t="s">
        <v>15</v>
      </c>
      <c r="F2315" s="3">
        <v>24315</v>
      </c>
      <c r="G2315">
        <v>122</v>
      </c>
      <c r="H2315" s="3">
        <v>375.06</v>
      </c>
      <c r="I2315" s="3">
        <v>412</v>
      </c>
      <c r="J2315" s="3">
        <v>475.52</v>
      </c>
      <c r="K2315" s="3">
        <v>221.50960000000001</v>
      </c>
      <c r="L2315" s="3">
        <v>110.7548</v>
      </c>
      <c r="M2315">
        <v>21</v>
      </c>
      <c r="N2315" s="3">
        <f t="shared" si="36"/>
        <v>375.06</v>
      </c>
    </row>
    <row r="2316" spans="1:14" x14ac:dyDescent="0.3">
      <c r="A2316" t="s">
        <v>1044</v>
      </c>
      <c r="B2316" t="s">
        <v>1794</v>
      </c>
      <c r="C2316" t="s">
        <v>1049</v>
      </c>
      <c r="D2316" t="s">
        <v>14</v>
      </c>
      <c r="E2316" t="s">
        <v>15</v>
      </c>
      <c r="F2316" s="3">
        <v>22315</v>
      </c>
      <c r="G2316">
        <v>122</v>
      </c>
      <c r="H2316" s="3">
        <v>349.77</v>
      </c>
      <c r="I2316" s="3">
        <v>381.38</v>
      </c>
      <c r="J2316" s="3">
        <v>436.01</v>
      </c>
      <c r="K2316" s="3">
        <v>203.28960000000001</v>
      </c>
      <c r="L2316" s="3">
        <v>101.6448</v>
      </c>
      <c r="M2316">
        <v>21</v>
      </c>
      <c r="N2316" s="3">
        <f t="shared" si="36"/>
        <v>349.77</v>
      </c>
    </row>
    <row r="2317" spans="1:14" x14ac:dyDescent="0.3">
      <c r="A2317" t="s">
        <v>1044</v>
      </c>
      <c r="B2317" t="s">
        <v>1794</v>
      </c>
      <c r="C2317" t="s">
        <v>1046</v>
      </c>
      <c r="D2317" t="s">
        <v>14</v>
      </c>
      <c r="E2317" t="s">
        <v>15</v>
      </c>
      <c r="F2317" s="3">
        <v>20975</v>
      </c>
      <c r="G2317">
        <v>122</v>
      </c>
      <c r="H2317" s="3">
        <v>329.37</v>
      </c>
      <c r="I2317" s="3">
        <v>357.93</v>
      </c>
      <c r="J2317" s="3">
        <v>405.81</v>
      </c>
      <c r="K2317" s="3">
        <v>191.0822</v>
      </c>
      <c r="L2317" s="3">
        <v>95.5411</v>
      </c>
      <c r="M2317">
        <v>21</v>
      </c>
      <c r="N2317" s="3">
        <f t="shared" si="36"/>
        <v>329.37</v>
      </c>
    </row>
    <row r="2318" spans="1:14" x14ac:dyDescent="0.3">
      <c r="A2318" t="s">
        <v>1044</v>
      </c>
      <c r="B2318" t="s">
        <v>1798</v>
      </c>
      <c r="C2318">
        <v>2</v>
      </c>
      <c r="D2318" t="s">
        <v>14</v>
      </c>
      <c r="E2318" t="s">
        <v>20</v>
      </c>
      <c r="F2318" s="3">
        <v>23575</v>
      </c>
      <c r="G2318">
        <v>154</v>
      </c>
      <c r="H2318" s="3">
        <v>411.64</v>
      </c>
      <c r="I2318" s="3">
        <v>448.82</v>
      </c>
      <c r="J2318" s="3">
        <v>513.57000000000005</v>
      </c>
      <c r="K2318" s="3">
        <v>261.91820000000001</v>
      </c>
      <c r="L2318" s="3">
        <v>130.95910000000001</v>
      </c>
      <c r="M2318">
        <v>30</v>
      </c>
      <c r="N2318" s="3">
        <f t="shared" si="36"/>
        <v>411.64</v>
      </c>
    </row>
    <row r="2319" spans="1:14" x14ac:dyDescent="0.3">
      <c r="A2319" t="s">
        <v>1044</v>
      </c>
      <c r="B2319" t="s">
        <v>1798</v>
      </c>
      <c r="C2319" t="s">
        <v>1047</v>
      </c>
      <c r="D2319" t="s">
        <v>14</v>
      </c>
      <c r="E2319" t="s">
        <v>20</v>
      </c>
      <c r="F2319" s="3">
        <v>25375</v>
      </c>
      <c r="G2319">
        <v>157</v>
      </c>
      <c r="H2319" s="3">
        <v>451.43</v>
      </c>
      <c r="I2319" s="3">
        <v>491.95</v>
      </c>
      <c r="J2319" s="3">
        <v>561.95000000000005</v>
      </c>
      <c r="K2319" s="3">
        <v>290.37450000000001</v>
      </c>
      <c r="L2319" s="3">
        <v>145.18729999999999</v>
      </c>
      <c r="M2319">
        <v>30</v>
      </c>
      <c r="N2319" s="3">
        <f t="shared" si="36"/>
        <v>451.43</v>
      </c>
    </row>
    <row r="2320" spans="1:14" x14ac:dyDescent="0.3">
      <c r="A2320" t="s">
        <v>1044</v>
      </c>
      <c r="B2320" t="s">
        <v>1798</v>
      </c>
      <c r="C2320" t="s">
        <v>1639</v>
      </c>
      <c r="D2320" t="s">
        <v>14</v>
      </c>
      <c r="E2320" t="s">
        <v>20</v>
      </c>
      <c r="F2320" s="3">
        <v>27375</v>
      </c>
      <c r="G2320">
        <v>157</v>
      </c>
      <c r="H2320" s="3">
        <v>477.83</v>
      </c>
      <c r="I2320" s="3">
        <v>524.32000000000005</v>
      </c>
      <c r="J2320" s="3">
        <v>604.97</v>
      </c>
      <c r="K2320" s="3">
        <v>313.26119999999997</v>
      </c>
      <c r="L2320" s="3">
        <v>156.63059999999999</v>
      </c>
      <c r="M2320">
        <v>30</v>
      </c>
      <c r="N2320" s="3">
        <f t="shared" si="36"/>
        <v>477.83</v>
      </c>
    </row>
    <row r="2321" spans="1:14" x14ac:dyDescent="0.3">
      <c r="A2321" t="s">
        <v>1044</v>
      </c>
      <c r="B2321" t="s">
        <v>1798</v>
      </c>
      <c r="C2321" t="s">
        <v>1641</v>
      </c>
      <c r="D2321" t="s">
        <v>14</v>
      </c>
      <c r="E2321" t="s">
        <v>15</v>
      </c>
      <c r="F2321" s="3">
        <v>29075</v>
      </c>
      <c r="G2321">
        <v>132</v>
      </c>
      <c r="H2321" s="3">
        <v>474.21</v>
      </c>
      <c r="I2321" s="3">
        <v>524.11</v>
      </c>
      <c r="J2321" s="3">
        <v>609.71</v>
      </c>
      <c r="K2321" s="3">
        <v>284.25650000000002</v>
      </c>
      <c r="L2321" s="3">
        <v>142.1283</v>
      </c>
      <c r="M2321">
        <v>30</v>
      </c>
      <c r="N2321" s="3">
        <f t="shared" si="36"/>
        <v>474.21</v>
      </c>
    </row>
    <row r="2322" spans="1:14" x14ac:dyDescent="0.3">
      <c r="A2322" t="s">
        <v>1044</v>
      </c>
      <c r="B2322" t="s">
        <v>1798</v>
      </c>
      <c r="C2322" t="s">
        <v>1045</v>
      </c>
      <c r="D2322" t="s">
        <v>14</v>
      </c>
      <c r="E2322" t="s">
        <v>15</v>
      </c>
      <c r="F2322" s="3">
        <v>27075</v>
      </c>
      <c r="G2322">
        <v>132</v>
      </c>
      <c r="H2322" s="3">
        <v>446.92</v>
      </c>
      <c r="I2322" s="3">
        <v>490.47</v>
      </c>
      <c r="J2322" s="3">
        <v>565.29999999999995</v>
      </c>
      <c r="K2322" s="3">
        <v>264.70319999999998</v>
      </c>
      <c r="L2322" s="3">
        <v>132.35159999999999</v>
      </c>
      <c r="M2322">
        <v>30</v>
      </c>
      <c r="N2322" s="3">
        <f t="shared" si="36"/>
        <v>446.92</v>
      </c>
    </row>
    <row r="2323" spans="1:14" x14ac:dyDescent="0.3">
      <c r="A2323" t="s">
        <v>1044</v>
      </c>
      <c r="B2323" t="s">
        <v>1798</v>
      </c>
      <c r="C2323" t="s">
        <v>1215</v>
      </c>
      <c r="D2323" t="s">
        <v>14</v>
      </c>
      <c r="E2323" t="s">
        <v>20</v>
      </c>
      <c r="F2323" s="3">
        <v>26975</v>
      </c>
      <c r="G2323">
        <v>157</v>
      </c>
      <c r="H2323" s="3">
        <v>450.63</v>
      </c>
      <c r="I2323" s="3">
        <v>483.6</v>
      </c>
      <c r="J2323" s="3">
        <v>537.51</v>
      </c>
      <c r="K2323" s="3">
        <v>308.68389999999999</v>
      </c>
      <c r="L2323" s="3">
        <v>154.34200000000001</v>
      </c>
      <c r="M2323">
        <v>30</v>
      </c>
      <c r="N2323" s="3">
        <f t="shared" si="36"/>
        <v>450.63</v>
      </c>
    </row>
    <row r="2324" spans="1:14" x14ac:dyDescent="0.3">
      <c r="A2324" t="s">
        <v>1044</v>
      </c>
      <c r="B2324" t="s">
        <v>1798</v>
      </c>
      <c r="C2324" t="s">
        <v>1640</v>
      </c>
      <c r="D2324" t="s">
        <v>14</v>
      </c>
      <c r="E2324" t="s">
        <v>20</v>
      </c>
      <c r="F2324" s="3">
        <v>28975</v>
      </c>
      <c r="G2324">
        <v>157</v>
      </c>
      <c r="H2324" s="3">
        <v>476.99</v>
      </c>
      <c r="I2324" s="3">
        <v>515.62</v>
      </c>
      <c r="J2324" s="3">
        <v>579.52</v>
      </c>
      <c r="K2324" s="3">
        <v>331.57049999999998</v>
      </c>
      <c r="L2324" s="3">
        <v>165.78530000000001</v>
      </c>
      <c r="M2324">
        <v>30</v>
      </c>
      <c r="N2324" s="3">
        <f t="shared" si="36"/>
        <v>476.99</v>
      </c>
    </row>
    <row r="2325" spans="1:14" x14ac:dyDescent="0.3">
      <c r="A2325" t="s">
        <v>1044</v>
      </c>
      <c r="B2325" t="s">
        <v>1798</v>
      </c>
      <c r="C2325" t="s">
        <v>1642</v>
      </c>
      <c r="D2325" t="s">
        <v>14</v>
      </c>
      <c r="E2325" t="s">
        <v>15</v>
      </c>
      <c r="F2325" s="3">
        <v>30675</v>
      </c>
      <c r="G2325">
        <v>132</v>
      </c>
      <c r="H2325" s="3">
        <v>473.14</v>
      </c>
      <c r="I2325" s="3">
        <v>515.11</v>
      </c>
      <c r="J2325" s="3">
        <v>584.75</v>
      </c>
      <c r="K2325" s="3">
        <v>299.89920000000001</v>
      </c>
      <c r="L2325" s="3">
        <v>149.9496</v>
      </c>
      <c r="M2325">
        <v>30</v>
      </c>
      <c r="N2325" s="3">
        <f t="shared" si="36"/>
        <v>473.14</v>
      </c>
    </row>
    <row r="2326" spans="1:14" x14ac:dyDescent="0.3">
      <c r="A2326" t="s">
        <v>1044</v>
      </c>
      <c r="B2326" t="s">
        <v>1798</v>
      </c>
      <c r="C2326" t="s">
        <v>1643</v>
      </c>
      <c r="D2326" t="s">
        <v>14</v>
      </c>
      <c r="E2326" t="s">
        <v>20</v>
      </c>
      <c r="F2326" s="3">
        <v>27025</v>
      </c>
      <c r="G2326">
        <v>154</v>
      </c>
      <c r="H2326" s="3">
        <v>483.36</v>
      </c>
      <c r="I2326" s="3">
        <v>530.39</v>
      </c>
      <c r="J2326" s="3">
        <v>618.34</v>
      </c>
      <c r="K2326" s="3">
        <v>300.24770000000001</v>
      </c>
      <c r="L2326" s="3">
        <v>150.12389999999999</v>
      </c>
      <c r="M2326">
        <v>21</v>
      </c>
      <c r="N2326" s="3">
        <f t="shared" si="36"/>
        <v>483.36</v>
      </c>
    </row>
    <row r="2327" spans="1:14" x14ac:dyDescent="0.3">
      <c r="A2327" t="s">
        <v>1044</v>
      </c>
      <c r="B2327" t="s">
        <v>1798</v>
      </c>
      <c r="C2327" t="s">
        <v>1644</v>
      </c>
      <c r="D2327" t="s">
        <v>14</v>
      </c>
      <c r="E2327" t="s">
        <v>20</v>
      </c>
      <c r="F2327" s="3">
        <v>29025</v>
      </c>
      <c r="G2327">
        <v>154</v>
      </c>
      <c r="H2327" s="3">
        <v>511.12</v>
      </c>
      <c r="I2327" s="3">
        <v>564.32000000000005</v>
      </c>
      <c r="J2327" s="3">
        <v>664.19</v>
      </c>
      <c r="K2327" s="3">
        <v>322.46769999999998</v>
      </c>
      <c r="L2327" s="3">
        <v>161.23390000000001</v>
      </c>
      <c r="M2327">
        <v>21</v>
      </c>
      <c r="N2327" s="3">
        <f t="shared" si="36"/>
        <v>511.12</v>
      </c>
    </row>
    <row r="2328" spans="1:14" x14ac:dyDescent="0.3">
      <c r="A2328" t="s">
        <v>1044</v>
      </c>
      <c r="B2328" t="s">
        <v>1798</v>
      </c>
      <c r="C2328" t="s">
        <v>1645</v>
      </c>
      <c r="D2328" t="s">
        <v>14</v>
      </c>
      <c r="E2328" t="s">
        <v>15</v>
      </c>
      <c r="F2328" s="3">
        <v>30725</v>
      </c>
      <c r="G2328">
        <v>129</v>
      </c>
      <c r="H2328" s="3">
        <v>494.89</v>
      </c>
      <c r="I2328" s="3">
        <v>550.5</v>
      </c>
      <c r="J2328" s="3">
        <v>649.66999999999996</v>
      </c>
      <c r="K2328" s="3">
        <v>290.1463</v>
      </c>
      <c r="L2328" s="3">
        <v>145.07320000000001</v>
      </c>
      <c r="M2328">
        <v>21</v>
      </c>
      <c r="N2328" s="3">
        <f t="shared" si="36"/>
        <v>494.89</v>
      </c>
    </row>
    <row r="2329" spans="1:14" x14ac:dyDescent="0.3">
      <c r="A2329" t="s">
        <v>1044</v>
      </c>
      <c r="B2329" t="s">
        <v>1798</v>
      </c>
      <c r="C2329" t="s">
        <v>1646</v>
      </c>
      <c r="D2329" t="s">
        <v>14</v>
      </c>
      <c r="E2329" t="s">
        <v>15</v>
      </c>
      <c r="F2329" s="3">
        <v>28725</v>
      </c>
      <c r="G2329">
        <v>129</v>
      </c>
      <c r="H2329" s="3">
        <v>468.39</v>
      </c>
      <c r="I2329" s="3">
        <v>517.85</v>
      </c>
      <c r="J2329" s="3">
        <v>605.11</v>
      </c>
      <c r="K2329" s="3">
        <v>271.25970000000001</v>
      </c>
      <c r="L2329" s="3">
        <v>135.62989999999999</v>
      </c>
      <c r="M2329">
        <v>21</v>
      </c>
      <c r="N2329" s="3">
        <f t="shared" si="36"/>
        <v>468.39</v>
      </c>
    </row>
    <row r="2330" spans="1:14" x14ac:dyDescent="0.3">
      <c r="A2330" t="s">
        <v>1044</v>
      </c>
      <c r="B2330" t="s">
        <v>1798</v>
      </c>
      <c r="C2330" t="s">
        <v>1489</v>
      </c>
      <c r="D2330" t="s">
        <v>14</v>
      </c>
      <c r="E2330" t="s">
        <v>20</v>
      </c>
      <c r="F2330" s="3">
        <v>25575</v>
      </c>
      <c r="G2330">
        <v>154</v>
      </c>
      <c r="H2330" s="3">
        <v>444.04</v>
      </c>
      <c r="I2330" s="3">
        <v>487.5</v>
      </c>
      <c r="J2330" s="3">
        <v>562.5</v>
      </c>
      <c r="K2330" s="3">
        <v>284.13819999999998</v>
      </c>
      <c r="L2330" s="3">
        <v>142.06909999999999</v>
      </c>
      <c r="M2330">
        <v>30</v>
      </c>
      <c r="N2330" s="3">
        <f t="shared" si="36"/>
        <v>444.04</v>
      </c>
    </row>
    <row r="2331" spans="1:14" x14ac:dyDescent="0.3">
      <c r="A2331" t="s">
        <v>1044</v>
      </c>
      <c r="B2331" t="s">
        <v>1798</v>
      </c>
      <c r="C2331" t="s">
        <v>1488</v>
      </c>
      <c r="D2331" t="s">
        <v>14</v>
      </c>
      <c r="E2331" t="s">
        <v>15</v>
      </c>
      <c r="F2331" s="3">
        <v>27275</v>
      </c>
      <c r="G2331">
        <v>129</v>
      </c>
      <c r="H2331" s="3">
        <v>432.11</v>
      </c>
      <c r="I2331" s="3">
        <v>476.14</v>
      </c>
      <c r="J2331" s="3">
        <v>552.36</v>
      </c>
      <c r="K2331" s="3">
        <v>257.56689999999998</v>
      </c>
      <c r="L2331" s="3">
        <v>128.7834</v>
      </c>
      <c r="M2331">
        <v>30</v>
      </c>
      <c r="N2331" s="3">
        <f t="shared" si="36"/>
        <v>432.11</v>
      </c>
    </row>
    <row r="2332" spans="1:14" x14ac:dyDescent="0.3">
      <c r="A2332" t="s">
        <v>1044</v>
      </c>
      <c r="B2332" t="s">
        <v>1798</v>
      </c>
      <c r="C2332" t="s">
        <v>1046</v>
      </c>
      <c r="D2332" t="s">
        <v>14</v>
      </c>
      <c r="E2332" t="s">
        <v>15</v>
      </c>
      <c r="F2332" s="3">
        <v>25275</v>
      </c>
      <c r="G2332">
        <v>129</v>
      </c>
      <c r="H2332" s="3">
        <v>406.01</v>
      </c>
      <c r="I2332" s="3">
        <v>444.05</v>
      </c>
      <c r="J2332" s="3">
        <v>509.17</v>
      </c>
      <c r="K2332" s="3">
        <v>238.68020000000001</v>
      </c>
      <c r="L2332" s="3">
        <v>119.34010000000001</v>
      </c>
      <c r="M2332">
        <v>30</v>
      </c>
      <c r="N2332" s="3">
        <f t="shared" si="36"/>
        <v>406.01</v>
      </c>
    </row>
    <row r="2333" spans="1:14" x14ac:dyDescent="0.3">
      <c r="A2333" t="s">
        <v>1044</v>
      </c>
      <c r="B2333" t="s">
        <v>2558</v>
      </c>
      <c r="C2333" t="s">
        <v>2332</v>
      </c>
      <c r="D2333" t="s">
        <v>14</v>
      </c>
      <c r="E2333" t="s">
        <v>20</v>
      </c>
      <c r="F2333" s="3">
        <v>19860</v>
      </c>
      <c r="G2333">
        <v>127</v>
      </c>
      <c r="H2333" s="3">
        <v>335.99</v>
      </c>
      <c r="I2333" s="3">
        <v>359.71</v>
      </c>
      <c r="J2333" s="3">
        <v>401.98</v>
      </c>
      <c r="K2333" s="3">
        <v>187.5445</v>
      </c>
      <c r="L2333" s="3">
        <v>93.772300000000001</v>
      </c>
      <c r="M2333">
        <v>21</v>
      </c>
      <c r="N2333" s="3">
        <f t="shared" si="36"/>
        <v>335.99</v>
      </c>
    </row>
    <row r="2334" spans="1:14" x14ac:dyDescent="0.3">
      <c r="A2334" t="s">
        <v>1044</v>
      </c>
      <c r="B2334" t="s">
        <v>2558</v>
      </c>
      <c r="C2334" t="s">
        <v>2333</v>
      </c>
      <c r="D2334" t="s">
        <v>14</v>
      </c>
      <c r="E2334" t="s">
        <v>20</v>
      </c>
      <c r="F2334" s="3">
        <v>20760</v>
      </c>
      <c r="G2334">
        <v>127</v>
      </c>
      <c r="H2334" s="3">
        <v>346.67</v>
      </c>
      <c r="I2334" s="3">
        <v>372.13</v>
      </c>
      <c r="J2334" s="3">
        <v>417.83</v>
      </c>
      <c r="K2334" s="3">
        <v>196.0436</v>
      </c>
      <c r="L2334" s="3">
        <v>98.021799999999999</v>
      </c>
      <c r="M2334">
        <v>21</v>
      </c>
      <c r="N2334" s="3">
        <f t="shared" si="36"/>
        <v>346.67</v>
      </c>
    </row>
    <row r="2335" spans="1:14" x14ac:dyDescent="0.3">
      <c r="A2335" t="s">
        <v>1044</v>
      </c>
      <c r="B2335" t="s">
        <v>2558</v>
      </c>
      <c r="C2335" t="s">
        <v>2335</v>
      </c>
      <c r="D2335" t="s">
        <v>14</v>
      </c>
      <c r="E2335" t="s">
        <v>20</v>
      </c>
      <c r="F2335" s="3">
        <v>21660</v>
      </c>
      <c r="G2335">
        <v>127</v>
      </c>
      <c r="H2335" s="3">
        <v>357.82</v>
      </c>
      <c r="I2335" s="3">
        <v>385.43</v>
      </c>
      <c r="J2335" s="3">
        <v>435.96</v>
      </c>
      <c r="K2335" s="3">
        <v>204.54249999999999</v>
      </c>
      <c r="L2335" s="3">
        <v>102.2713</v>
      </c>
      <c r="M2335">
        <v>21</v>
      </c>
      <c r="N2335" s="3">
        <f t="shared" si="36"/>
        <v>357.82</v>
      </c>
    </row>
    <row r="2336" spans="1:14" x14ac:dyDescent="0.3">
      <c r="A2336" t="s">
        <v>1044</v>
      </c>
      <c r="B2336" t="s">
        <v>2558</v>
      </c>
      <c r="C2336" t="s">
        <v>2337</v>
      </c>
      <c r="D2336" t="s">
        <v>14</v>
      </c>
      <c r="E2336" t="s">
        <v>15</v>
      </c>
      <c r="F2336" s="3">
        <v>22160</v>
      </c>
      <c r="G2336">
        <v>122</v>
      </c>
      <c r="H2336" s="3">
        <v>361.8</v>
      </c>
      <c r="I2336" s="3">
        <v>392.26</v>
      </c>
      <c r="J2336" s="3">
        <v>445.5</v>
      </c>
      <c r="K2336" s="3">
        <v>201.8776</v>
      </c>
      <c r="L2336" s="3">
        <v>100.9388</v>
      </c>
      <c r="M2336">
        <v>21</v>
      </c>
      <c r="N2336" s="3">
        <f t="shared" si="36"/>
        <v>361.8</v>
      </c>
    </row>
    <row r="2337" spans="1:14" x14ac:dyDescent="0.3">
      <c r="A2337" t="s">
        <v>1044</v>
      </c>
      <c r="B2337" t="s">
        <v>2558</v>
      </c>
      <c r="C2337" t="s">
        <v>2338</v>
      </c>
      <c r="D2337" t="s">
        <v>14</v>
      </c>
      <c r="E2337" t="s">
        <v>20</v>
      </c>
      <c r="F2337" s="3">
        <v>20760</v>
      </c>
      <c r="G2337">
        <v>127</v>
      </c>
      <c r="H2337" s="3">
        <v>347.12</v>
      </c>
      <c r="I2337" s="3">
        <v>372.74</v>
      </c>
      <c r="J2337" s="3">
        <v>419.18</v>
      </c>
      <c r="K2337" s="3">
        <v>196.0436</v>
      </c>
      <c r="L2337" s="3">
        <v>98.021799999999999</v>
      </c>
      <c r="M2337">
        <v>21</v>
      </c>
      <c r="N2337" s="3">
        <f t="shared" si="36"/>
        <v>347.12</v>
      </c>
    </row>
    <row r="2338" spans="1:14" x14ac:dyDescent="0.3">
      <c r="A2338" t="s">
        <v>1044</v>
      </c>
      <c r="B2338" t="s">
        <v>2558</v>
      </c>
      <c r="C2338" t="s">
        <v>2339</v>
      </c>
      <c r="D2338" t="s">
        <v>14</v>
      </c>
      <c r="E2338" t="s">
        <v>15</v>
      </c>
      <c r="F2338" s="3">
        <v>22160</v>
      </c>
      <c r="G2338">
        <v>122</v>
      </c>
      <c r="H2338" s="3">
        <v>362.25</v>
      </c>
      <c r="I2338" s="3">
        <v>393.16</v>
      </c>
      <c r="J2338" s="3">
        <v>446.41</v>
      </c>
      <c r="K2338" s="3">
        <v>201.8776</v>
      </c>
      <c r="L2338" s="3">
        <v>100.9388</v>
      </c>
      <c r="M2338">
        <v>21</v>
      </c>
      <c r="N2338" s="3">
        <f t="shared" si="36"/>
        <v>362.25</v>
      </c>
    </row>
    <row r="2339" spans="1:14" x14ac:dyDescent="0.3">
      <c r="A2339" t="s">
        <v>1044</v>
      </c>
      <c r="B2339" t="s">
        <v>2558</v>
      </c>
      <c r="C2339" t="s">
        <v>2340</v>
      </c>
      <c r="D2339" t="s">
        <v>14</v>
      </c>
      <c r="E2339" t="s">
        <v>15</v>
      </c>
      <c r="F2339" s="3">
        <v>21260</v>
      </c>
      <c r="G2339">
        <v>122</v>
      </c>
      <c r="H2339" s="3">
        <v>351.15</v>
      </c>
      <c r="I2339" s="3">
        <v>379.9</v>
      </c>
      <c r="J2339" s="3">
        <v>429.24</v>
      </c>
      <c r="K2339" s="3">
        <v>193.67850000000001</v>
      </c>
      <c r="L2339" s="3">
        <v>96.839299999999994</v>
      </c>
      <c r="M2339">
        <v>21</v>
      </c>
      <c r="N2339" s="3">
        <f t="shared" si="36"/>
        <v>351.15</v>
      </c>
    </row>
    <row r="2340" spans="1:14" x14ac:dyDescent="0.3">
      <c r="A2340" t="s">
        <v>1044</v>
      </c>
      <c r="B2340" t="s">
        <v>2558</v>
      </c>
      <c r="C2340" t="s">
        <v>2336</v>
      </c>
      <c r="D2340" t="s">
        <v>14</v>
      </c>
      <c r="E2340" t="s">
        <v>15</v>
      </c>
      <c r="F2340" s="3">
        <v>23060</v>
      </c>
      <c r="G2340">
        <v>122</v>
      </c>
      <c r="H2340" s="3">
        <v>372.43</v>
      </c>
      <c r="I2340" s="3">
        <v>405.52</v>
      </c>
      <c r="J2340" s="3">
        <v>460.82</v>
      </c>
      <c r="K2340" s="3">
        <v>210.07650000000001</v>
      </c>
      <c r="L2340" s="3">
        <v>105.03830000000001</v>
      </c>
      <c r="M2340">
        <v>21</v>
      </c>
      <c r="N2340" s="3">
        <f t="shared" si="36"/>
        <v>372.43</v>
      </c>
    </row>
    <row r="2341" spans="1:14" x14ac:dyDescent="0.3">
      <c r="A2341" t="s">
        <v>1044</v>
      </c>
      <c r="B2341" t="s">
        <v>2558</v>
      </c>
      <c r="C2341" t="s">
        <v>2504</v>
      </c>
      <c r="D2341" t="s">
        <v>14</v>
      </c>
      <c r="E2341" t="s">
        <v>15</v>
      </c>
      <c r="F2341" s="3">
        <v>25660</v>
      </c>
      <c r="G2341">
        <v>125</v>
      </c>
      <c r="H2341" s="3">
        <v>424.62</v>
      </c>
      <c r="I2341" s="3">
        <v>460.74</v>
      </c>
      <c r="J2341" s="3">
        <v>522.85</v>
      </c>
      <c r="K2341" s="3">
        <v>242.3159</v>
      </c>
      <c r="L2341" s="3">
        <v>121.158</v>
      </c>
      <c r="M2341">
        <v>22</v>
      </c>
      <c r="N2341" s="3">
        <f t="shared" si="36"/>
        <v>424.62</v>
      </c>
    </row>
    <row r="2342" spans="1:14" x14ac:dyDescent="0.3">
      <c r="A2342" t="s">
        <v>1044</v>
      </c>
      <c r="B2342" t="s">
        <v>2558</v>
      </c>
      <c r="C2342" t="s">
        <v>2503</v>
      </c>
      <c r="D2342" t="s">
        <v>14</v>
      </c>
      <c r="E2342" t="s">
        <v>20</v>
      </c>
      <c r="F2342" s="3">
        <v>24260</v>
      </c>
      <c r="G2342">
        <v>130</v>
      </c>
      <c r="H2342" s="3">
        <v>404.57</v>
      </c>
      <c r="I2342" s="3">
        <v>435.66</v>
      </c>
      <c r="J2342" s="3">
        <v>492.98</v>
      </c>
      <c r="K2342" s="3">
        <v>237.18190000000001</v>
      </c>
      <c r="L2342" s="3">
        <v>118.59099999999999</v>
      </c>
      <c r="M2342">
        <v>22</v>
      </c>
      <c r="N2342" s="3">
        <f t="shared" si="36"/>
        <v>404.57</v>
      </c>
    </row>
    <row r="2343" spans="1:14" x14ac:dyDescent="0.3">
      <c r="A2343" t="s">
        <v>1044</v>
      </c>
      <c r="B2343" t="s">
        <v>2558</v>
      </c>
      <c r="C2343" t="s">
        <v>2489</v>
      </c>
      <c r="D2343" t="s">
        <v>14</v>
      </c>
      <c r="E2343" t="s">
        <v>15</v>
      </c>
      <c r="F2343" s="3">
        <v>24760</v>
      </c>
      <c r="G2343">
        <v>125</v>
      </c>
      <c r="H2343" s="3">
        <v>408.55</v>
      </c>
      <c r="I2343" s="3">
        <v>442.48</v>
      </c>
      <c r="J2343" s="3">
        <v>502.05</v>
      </c>
      <c r="K2343" s="3">
        <v>233.8169</v>
      </c>
      <c r="L2343" s="3">
        <v>116.9084</v>
      </c>
      <c r="M2343">
        <v>22</v>
      </c>
      <c r="N2343" s="3">
        <f t="shared" si="36"/>
        <v>408.55</v>
      </c>
    </row>
    <row r="2344" spans="1:14" x14ac:dyDescent="0.3">
      <c r="A2344" t="s">
        <v>1044</v>
      </c>
      <c r="B2344" t="s">
        <v>2558</v>
      </c>
      <c r="C2344" t="s">
        <v>847</v>
      </c>
      <c r="D2344" t="s">
        <v>14</v>
      </c>
      <c r="E2344" t="s">
        <v>20</v>
      </c>
      <c r="F2344" s="3">
        <v>22460</v>
      </c>
      <c r="G2344">
        <v>130</v>
      </c>
      <c r="H2344" s="3">
        <v>382.86</v>
      </c>
      <c r="I2344" s="3">
        <v>410.07</v>
      </c>
      <c r="J2344" s="3">
        <v>460.04</v>
      </c>
      <c r="K2344" s="3">
        <v>219.5839</v>
      </c>
      <c r="L2344" s="3">
        <v>109.792</v>
      </c>
      <c r="M2344">
        <v>22</v>
      </c>
      <c r="N2344" s="3">
        <f t="shared" si="36"/>
        <v>382.86</v>
      </c>
    </row>
    <row r="2345" spans="1:14" x14ac:dyDescent="0.3">
      <c r="A2345" t="s">
        <v>1044</v>
      </c>
      <c r="B2345" t="s">
        <v>2558</v>
      </c>
      <c r="C2345" t="s">
        <v>2486</v>
      </c>
      <c r="D2345" t="s">
        <v>14</v>
      </c>
      <c r="E2345" t="s">
        <v>20</v>
      </c>
      <c r="F2345" s="3">
        <v>23360</v>
      </c>
      <c r="G2345">
        <v>130</v>
      </c>
      <c r="H2345" s="3">
        <v>393.71</v>
      </c>
      <c r="I2345" s="3">
        <v>422.72</v>
      </c>
      <c r="J2345" s="3">
        <v>475.83</v>
      </c>
      <c r="K2345" s="3">
        <v>228.38290000000001</v>
      </c>
      <c r="L2345" s="3">
        <v>114.1914</v>
      </c>
      <c r="M2345">
        <v>22</v>
      </c>
      <c r="N2345" s="3">
        <f t="shared" si="36"/>
        <v>393.71</v>
      </c>
    </row>
    <row r="2346" spans="1:14" x14ac:dyDescent="0.3">
      <c r="A2346" t="s">
        <v>1044</v>
      </c>
      <c r="B2346" t="s">
        <v>2558</v>
      </c>
      <c r="C2346" t="s">
        <v>2505</v>
      </c>
      <c r="D2346" t="s">
        <v>14</v>
      </c>
      <c r="E2346" t="s">
        <v>20</v>
      </c>
      <c r="F2346" s="3">
        <v>23360</v>
      </c>
      <c r="G2346">
        <v>130</v>
      </c>
      <c r="H2346" s="3">
        <v>394.17</v>
      </c>
      <c r="I2346" s="3">
        <v>423.32</v>
      </c>
      <c r="J2346" s="3">
        <v>477.2</v>
      </c>
      <c r="K2346" s="3">
        <v>228.38290000000001</v>
      </c>
      <c r="L2346" s="3">
        <v>114.1914</v>
      </c>
      <c r="M2346">
        <v>22</v>
      </c>
      <c r="N2346" s="3">
        <f t="shared" si="36"/>
        <v>394.17</v>
      </c>
    </row>
    <row r="2347" spans="1:14" x14ac:dyDescent="0.3">
      <c r="A2347" t="s">
        <v>1044</v>
      </c>
      <c r="B2347" t="s">
        <v>2558</v>
      </c>
      <c r="C2347" t="s">
        <v>2506</v>
      </c>
      <c r="D2347" t="s">
        <v>14</v>
      </c>
      <c r="E2347" t="s">
        <v>15</v>
      </c>
      <c r="F2347" s="3">
        <v>24760</v>
      </c>
      <c r="G2347">
        <v>125</v>
      </c>
      <c r="H2347" s="3">
        <v>409</v>
      </c>
      <c r="I2347" s="3">
        <v>443.4</v>
      </c>
      <c r="J2347" s="3">
        <v>502.98</v>
      </c>
      <c r="K2347" s="3">
        <v>233.8169</v>
      </c>
      <c r="L2347" s="3">
        <v>116.9084</v>
      </c>
      <c r="M2347">
        <v>22</v>
      </c>
      <c r="N2347" s="3">
        <f t="shared" si="36"/>
        <v>409</v>
      </c>
    </row>
    <row r="2348" spans="1:14" x14ac:dyDescent="0.3">
      <c r="A2348" t="s">
        <v>1044</v>
      </c>
      <c r="B2348" t="s">
        <v>2558</v>
      </c>
      <c r="C2348" t="s">
        <v>2490</v>
      </c>
      <c r="D2348" t="s">
        <v>14</v>
      </c>
      <c r="E2348" t="s">
        <v>15</v>
      </c>
      <c r="F2348" s="3">
        <v>23860</v>
      </c>
      <c r="G2348">
        <v>125</v>
      </c>
      <c r="H2348" s="3">
        <v>397.69</v>
      </c>
      <c r="I2348" s="3">
        <v>430.45</v>
      </c>
      <c r="J2348" s="3">
        <v>485.83</v>
      </c>
      <c r="K2348" s="3">
        <v>225.31790000000001</v>
      </c>
      <c r="L2348" s="3">
        <v>112.65900000000001</v>
      </c>
      <c r="M2348">
        <v>22</v>
      </c>
      <c r="N2348" s="3">
        <f t="shared" si="36"/>
        <v>397.69</v>
      </c>
    </row>
    <row r="2349" spans="1:14" x14ac:dyDescent="0.3">
      <c r="A2349" t="s">
        <v>1044</v>
      </c>
      <c r="B2349" t="s">
        <v>2558</v>
      </c>
      <c r="C2349" t="s">
        <v>449</v>
      </c>
      <c r="D2349" t="s">
        <v>14</v>
      </c>
      <c r="E2349" t="s">
        <v>20</v>
      </c>
      <c r="F2349" s="3">
        <v>22460</v>
      </c>
      <c r="G2349">
        <v>130</v>
      </c>
      <c r="H2349" s="3">
        <v>382.86</v>
      </c>
      <c r="I2349" s="3">
        <v>410.07</v>
      </c>
      <c r="J2349" s="3">
        <v>460.04</v>
      </c>
      <c r="K2349" s="3">
        <v>219.5839</v>
      </c>
      <c r="L2349" s="3">
        <v>109.792</v>
      </c>
      <c r="M2349">
        <v>22</v>
      </c>
      <c r="N2349" s="3">
        <f t="shared" si="36"/>
        <v>382.86</v>
      </c>
    </row>
    <row r="2350" spans="1:14" x14ac:dyDescent="0.3">
      <c r="A2350" t="s">
        <v>1044</v>
      </c>
      <c r="B2350" t="s">
        <v>2558</v>
      </c>
      <c r="C2350" t="s">
        <v>2491</v>
      </c>
      <c r="D2350" t="s">
        <v>14</v>
      </c>
      <c r="E2350" t="s">
        <v>20</v>
      </c>
      <c r="F2350" s="3">
        <v>23360</v>
      </c>
      <c r="G2350">
        <v>130</v>
      </c>
      <c r="H2350" s="3">
        <v>393.71</v>
      </c>
      <c r="I2350" s="3">
        <v>422.72</v>
      </c>
      <c r="J2350" s="3">
        <v>475.83</v>
      </c>
      <c r="K2350" s="3">
        <v>228.38290000000001</v>
      </c>
      <c r="L2350" s="3">
        <v>114.1914</v>
      </c>
      <c r="M2350">
        <v>22</v>
      </c>
      <c r="N2350" s="3">
        <f t="shared" si="36"/>
        <v>393.71</v>
      </c>
    </row>
    <row r="2351" spans="1:14" x14ac:dyDescent="0.3">
      <c r="A2351" t="s">
        <v>1044</v>
      </c>
      <c r="B2351" t="s">
        <v>2558</v>
      </c>
      <c r="C2351" t="s">
        <v>2507</v>
      </c>
      <c r="D2351" t="s">
        <v>14</v>
      </c>
      <c r="E2351" t="s">
        <v>20</v>
      </c>
      <c r="F2351" s="3">
        <v>24260</v>
      </c>
      <c r="G2351">
        <v>130</v>
      </c>
      <c r="H2351" s="3">
        <v>404.57</v>
      </c>
      <c r="I2351" s="3">
        <v>435.66</v>
      </c>
      <c r="J2351" s="3">
        <v>492.98</v>
      </c>
      <c r="K2351" s="3">
        <v>237.18190000000001</v>
      </c>
      <c r="L2351" s="3">
        <v>118.59099999999999</v>
      </c>
      <c r="M2351">
        <v>22</v>
      </c>
      <c r="N2351" s="3">
        <f t="shared" si="36"/>
        <v>404.57</v>
      </c>
    </row>
    <row r="2352" spans="1:14" x14ac:dyDescent="0.3">
      <c r="A2352" t="s">
        <v>1044</v>
      </c>
      <c r="B2352" t="s">
        <v>2558</v>
      </c>
      <c r="C2352" t="s">
        <v>2494</v>
      </c>
      <c r="D2352" t="s">
        <v>14</v>
      </c>
      <c r="E2352" t="s">
        <v>15</v>
      </c>
      <c r="F2352" s="3">
        <v>24760</v>
      </c>
      <c r="G2352">
        <v>125</v>
      </c>
      <c r="H2352" s="3">
        <v>408.55</v>
      </c>
      <c r="I2352" s="3">
        <v>442.48</v>
      </c>
      <c r="J2352" s="3">
        <v>502.05</v>
      </c>
      <c r="K2352" s="3">
        <v>233.8169</v>
      </c>
      <c r="L2352" s="3">
        <v>116.9084</v>
      </c>
      <c r="M2352">
        <v>22</v>
      </c>
      <c r="N2352" s="3">
        <f t="shared" si="36"/>
        <v>408.55</v>
      </c>
    </row>
    <row r="2353" spans="1:14" x14ac:dyDescent="0.3">
      <c r="A2353" t="s">
        <v>1044</v>
      </c>
      <c r="B2353" t="s">
        <v>2558</v>
      </c>
      <c r="C2353" t="s">
        <v>2509</v>
      </c>
      <c r="D2353" t="s">
        <v>14</v>
      </c>
      <c r="E2353" t="s">
        <v>20</v>
      </c>
      <c r="F2353" s="3">
        <v>23360</v>
      </c>
      <c r="G2353">
        <v>130</v>
      </c>
      <c r="H2353" s="3">
        <v>394.17</v>
      </c>
      <c r="I2353" s="3">
        <v>423.32</v>
      </c>
      <c r="J2353" s="3">
        <v>477.2</v>
      </c>
      <c r="K2353" s="3">
        <v>228.38290000000001</v>
      </c>
      <c r="L2353" s="3">
        <v>114.1914</v>
      </c>
      <c r="M2353">
        <v>22</v>
      </c>
      <c r="N2353" s="3">
        <f t="shared" si="36"/>
        <v>394.17</v>
      </c>
    </row>
    <row r="2354" spans="1:14" x14ac:dyDescent="0.3">
      <c r="A2354" t="s">
        <v>1044</v>
      </c>
      <c r="B2354" t="s">
        <v>2558</v>
      </c>
      <c r="C2354" t="s">
        <v>2510</v>
      </c>
      <c r="D2354" t="s">
        <v>14</v>
      </c>
      <c r="E2354" t="s">
        <v>15</v>
      </c>
      <c r="F2354" s="3">
        <v>24760</v>
      </c>
      <c r="G2354">
        <v>125</v>
      </c>
      <c r="H2354" s="3">
        <v>409</v>
      </c>
      <c r="I2354" s="3">
        <v>443.4</v>
      </c>
      <c r="J2354" s="3">
        <v>502.98</v>
      </c>
      <c r="K2354" s="3">
        <v>233.8169</v>
      </c>
      <c r="L2354" s="3">
        <v>116.9084</v>
      </c>
      <c r="M2354">
        <v>22</v>
      </c>
      <c r="N2354" s="3">
        <f t="shared" si="36"/>
        <v>409</v>
      </c>
    </row>
    <row r="2355" spans="1:14" x14ac:dyDescent="0.3">
      <c r="A2355" t="s">
        <v>1044</v>
      </c>
      <c r="B2355" t="s">
        <v>2558</v>
      </c>
      <c r="C2355" t="s">
        <v>831</v>
      </c>
      <c r="D2355" t="s">
        <v>14</v>
      </c>
      <c r="E2355" t="s">
        <v>15</v>
      </c>
      <c r="F2355" s="3">
        <v>23860</v>
      </c>
      <c r="G2355">
        <v>125</v>
      </c>
      <c r="H2355" s="3">
        <v>397.69</v>
      </c>
      <c r="I2355" s="3">
        <v>430.45</v>
      </c>
      <c r="J2355" s="3">
        <v>485.83</v>
      </c>
      <c r="K2355" s="3">
        <v>225.31790000000001</v>
      </c>
      <c r="L2355" s="3">
        <v>112.65900000000001</v>
      </c>
      <c r="M2355">
        <v>22</v>
      </c>
      <c r="N2355" s="3">
        <f t="shared" si="36"/>
        <v>397.69</v>
      </c>
    </row>
    <row r="2356" spans="1:14" x14ac:dyDescent="0.3">
      <c r="A2356" t="s">
        <v>1044</v>
      </c>
      <c r="B2356" t="s">
        <v>2558</v>
      </c>
      <c r="C2356" t="s">
        <v>2579</v>
      </c>
      <c r="D2356" t="s">
        <v>14</v>
      </c>
      <c r="E2356" t="s">
        <v>15</v>
      </c>
      <c r="F2356" s="3">
        <v>25660</v>
      </c>
      <c r="G2356">
        <v>125</v>
      </c>
      <c r="H2356" s="3">
        <v>424.62</v>
      </c>
      <c r="I2356" s="3">
        <v>460.74</v>
      </c>
      <c r="J2356" s="3">
        <v>522.85</v>
      </c>
      <c r="K2356" s="3">
        <v>242.3159</v>
      </c>
      <c r="L2356" s="3">
        <v>121.158</v>
      </c>
      <c r="M2356">
        <v>22</v>
      </c>
      <c r="N2356" s="3">
        <f t="shared" si="36"/>
        <v>424.62</v>
      </c>
    </row>
    <row r="2357" spans="1:14" x14ac:dyDescent="0.3">
      <c r="A2357" t="s">
        <v>1044</v>
      </c>
      <c r="B2357" t="s">
        <v>2685</v>
      </c>
      <c r="C2357" t="s">
        <v>2332</v>
      </c>
      <c r="D2357" t="s">
        <v>14</v>
      </c>
      <c r="E2357" t="s">
        <v>20</v>
      </c>
      <c r="F2357" s="3">
        <v>23860</v>
      </c>
      <c r="G2357">
        <v>157</v>
      </c>
      <c r="H2357" s="3">
        <v>447.58</v>
      </c>
      <c r="I2357" s="3">
        <v>482.53</v>
      </c>
      <c r="J2357" s="3">
        <v>546.69000000000005</v>
      </c>
      <c r="K2357" s="3">
        <v>273.03789999999998</v>
      </c>
      <c r="L2357" s="3">
        <v>136.51900000000001</v>
      </c>
      <c r="M2357">
        <v>30</v>
      </c>
      <c r="N2357" s="3">
        <f t="shared" si="36"/>
        <v>447.58</v>
      </c>
    </row>
    <row r="2358" spans="1:14" x14ac:dyDescent="0.3">
      <c r="A2358" t="s">
        <v>1044</v>
      </c>
      <c r="B2358" t="s">
        <v>2685</v>
      </c>
      <c r="C2358" t="s">
        <v>2333</v>
      </c>
      <c r="D2358" t="s">
        <v>14</v>
      </c>
      <c r="E2358" t="s">
        <v>20</v>
      </c>
      <c r="F2358" s="3">
        <v>24760</v>
      </c>
      <c r="G2358">
        <v>157</v>
      </c>
      <c r="H2358" s="3">
        <v>458.86</v>
      </c>
      <c r="I2358" s="3">
        <v>495.37</v>
      </c>
      <c r="J2358" s="3">
        <v>561.22</v>
      </c>
      <c r="K2358" s="3">
        <v>283.33690000000001</v>
      </c>
      <c r="L2358" s="3">
        <v>141.66839999999999</v>
      </c>
      <c r="M2358">
        <v>30</v>
      </c>
      <c r="N2358" s="3">
        <f t="shared" si="36"/>
        <v>458.86</v>
      </c>
    </row>
    <row r="2359" spans="1:14" x14ac:dyDescent="0.3">
      <c r="A2359" t="s">
        <v>1044</v>
      </c>
      <c r="B2359" t="s">
        <v>2685</v>
      </c>
      <c r="C2359" t="s">
        <v>2335</v>
      </c>
      <c r="D2359" t="s">
        <v>14</v>
      </c>
      <c r="E2359" t="s">
        <v>20</v>
      </c>
      <c r="F2359" s="3">
        <v>25660</v>
      </c>
      <c r="G2359">
        <v>157</v>
      </c>
      <c r="H2359" s="3">
        <v>475.13</v>
      </c>
      <c r="I2359" s="3">
        <v>514.14</v>
      </c>
      <c r="J2359" s="3">
        <v>583.58000000000004</v>
      </c>
      <c r="K2359" s="3">
        <v>293.63589999999999</v>
      </c>
      <c r="L2359" s="3">
        <v>146.81800000000001</v>
      </c>
      <c r="M2359">
        <v>30</v>
      </c>
      <c r="N2359" s="3">
        <f t="shared" si="36"/>
        <v>475.13</v>
      </c>
    </row>
    <row r="2360" spans="1:14" x14ac:dyDescent="0.3">
      <c r="A2360" t="s">
        <v>1044</v>
      </c>
      <c r="B2360" t="s">
        <v>2685</v>
      </c>
      <c r="C2360" t="s">
        <v>2337</v>
      </c>
      <c r="D2360" t="s">
        <v>14</v>
      </c>
      <c r="E2360" t="s">
        <v>15</v>
      </c>
      <c r="F2360" s="3">
        <v>26160</v>
      </c>
      <c r="G2360">
        <v>132</v>
      </c>
      <c r="H2360" s="3">
        <v>452.6</v>
      </c>
      <c r="I2360" s="3">
        <v>491.76</v>
      </c>
      <c r="J2360" s="3">
        <v>560.22</v>
      </c>
      <c r="K2360" s="3">
        <v>255.7576</v>
      </c>
      <c r="L2360" s="3">
        <v>127.8788</v>
      </c>
      <c r="M2360">
        <v>30</v>
      </c>
      <c r="N2360" s="3">
        <f t="shared" si="36"/>
        <v>452.6</v>
      </c>
    </row>
    <row r="2361" spans="1:14" x14ac:dyDescent="0.3">
      <c r="A2361" t="s">
        <v>1044</v>
      </c>
      <c r="B2361" t="s">
        <v>2685</v>
      </c>
      <c r="C2361" t="s">
        <v>2338</v>
      </c>
      <c r="D2361" t="s">
        <v>14</v>
      </c>
      <c r="E2361" t="s">
        <v>20</v>
      </c>
      <c r="F2361" s="3">
        <v>24760</v>
      </c>
      <c r="G2361">
        <v>157</v>
      </c>
      <c r="H2361" s="3">
        <v>459.32</v>
      </c>
      <c r="I2361" s="3">
        <v>496.01</v>
      </c>
      <c r="J2361" s="3">
        <v>563.58000000000004</v>
      </c>
      <c r="K2361" s="3">
        <v>283.33690000000001</v>
      </c>
      <c r="L2361" s="3">
        <v>141.66839999999999</v>
      </c>
      <c r="M2361">
        <v>30</v>
      </c>
      <c r="N2361" s="3">
        <f t="shared" si="36"/>
        <v>459.32</v>
      </c>
    </row>
    <row r="2362" spans="1:14" x14ac:dyDescent="0.3">
      <c r="A2362" t="s">
        <v>1044</v>
      </c>
      <c r="B2362" t="s">
        <v>2685</v>
      </c>
      <c r="C2362" t="s">
        <v>2339</v>
      </c>
      <c r="D2362" t="s">
        <v>14</v>
      </c>
      <c r="E2362" t="s">
        <v>15</v>
      </c>
      <c r="F2362" s="3">
        <v>26160</v>
      </c>
      <c r="G2362">
        <v>132</v>
      </c>
      <c r="H2362" s="3">
        <v>453.06</v>
      </c>
      <c r="I2362" s="3">
        <v>492.68</v>
      </c>
      <c r="J2362" s="3">
        <v>561.16999999999996</v>
      </c>
      <c r="K2362" s="3">
        <v>255.7576</v>
      </c>
      <c r="L2362" s="3">
        <v>127.8788</v>
      </c>
      <c r="M2362">
        <v>30</v>
      </c>
      <c r="N2362" s="3">
        <f t="shared" si="36"/>
        <v>453.06</v>
      </c>
    </row>
    <row r="2363" spans="1:14" x14ac:dyDescent="0.3">
      <c r="A2363" t="s">
        <v>1044</v>
      </c>
      <c r="B2363" t="s">
        <v>2685</v>
      </c>
      <c r="C2363" t="s">
        <v>2340</v>
      </c>
      <c r="D2363" t="s">
        <v>14</v>
      </c>
      <c r="E2363" t="s">
        <v>15</v>
      </c>
      <c r="F2363" s="3">
        <v>25260</v>
      </c>
      <c r="G2363">
        <v>132</v>
      </c>
      <c r="H2363" s="3">
        <v>441.58</v>
      </c>
      <c r="I2363" s="3">
        <v>478.94</v>
      </c>
      <c r="J2363" s="3">
        <v>543.34</v>
      </c>
      <c r="K2363" s="3">
        <v>246.95849999999999</v>
      </c>
      <c r="L2363" s="3">
        <v>123.47929999999999</v>
      </c>
      <c r="M2363">
        <v>30</v>
      </c>
      <c r="N2363" s="3">
        <f t="shared" si="36"/>
        <v>441.58</v>
      </c>
    </row>
    <row r="2364" spans="1:14" x14ac:dyDescent="0.3">
      <c r="A2364" t="s">
        <v>1044</v>
      </c>
      <c r="B2364" t="s">
        <v>2685</v>
      </c>
      <c r="C2364" t="s">
        <v>2336</v>
      </c>
      <c r="D2364" t="s">
        <v>14</v>
      </c>
      <c r="E2364" t="s">
        <v>15</v>
      </c>
      <c r="F2364" s="3">
        <v>27060</v>
      </c>
      <c r="G2364">
        <v>132</v>
      </c>
      <c r="H2364" s="3">
        <v>463.36</v>
      </c>
      <c r="I2364" s="3">
        <v>505.18</v>
      </c>
      <c r="J2364" s="3">
        <v>576.63</v>
      </c>
      <c r="K2364" s="3">
        <v>264.55650000000003</v>
      </c>
      <c r="L2364" s="3">
        <v>132.2783</v>
      </c>
      <c r="M2364">
        <v>30</v>
      </c>
      <c r="N2364" s="3">
        <f t="shared" si="36"/>
        <v>463.36</v>
      </c>
    </row>
    <row r="2365" spans="1:14" x14ac:dyDescent="0.3">
      <c r="A2365" t="s">
        <v>1044</v>
      </c>
      <c r="B2365" t="s">
        <v>2685</v>
      </c>
      <c r="C2365" t="s">
        <v>2504</v>
      </c>
      <c r="D2365" t="s">
        <v>14</v>
      </c>
      <c r="E2365" t="s">
        <v>15</v>
      </c>
      <c r="F2365" s="3">
        <v>29110</v>
      </c>
      <c r="G2365">
        <v>132</v>
      </c>
      <c r="H2365" s="3">
        <v>489.1</v>
      </c>
      <c r="I2365" s="3">
        <v>532.4</v>
      </c>
      <c r="J2365" s="3">
        <v>605.54</v>
      </c>
      <c r="K2365" s="3">
        <v>284.59870000000001</v>
      </c>
      <c r="L2365" s="3">
        <v>142.29929999999999</v>
      </c>
      <c r="M2365">
        <v>31</v>
      </c>
      <c r="N2365" s="3">
        <f t="shared" si="36"/>
        <v>489.1</v>
      </c>
    </row>
    <row r="2366" spans="1:14" x14ac:dyDescent="0.3">
      <c r="A2366" t="s">
        <v>1044</v>
      </c>
      <c r="B2366" t="s">
        <v>2685</v>
      </c>
      <c r="C2366" t="s">
        <v>2503</v>
      </c>
      <c r="D2366" t="s">
        <v>14</v>
      </c>
      <c r="E2366" t="s">
        <v>20</v>
      </c>
      <c r="F2366" s="3">
        <v>27410</v>
      </c>
      <c r="G2366">
        <v>157</v>
      </c>
      <c r="H2366" s="3">
        <v>495.76</v>
      </c>
      <c r="I2366" s="3">
        <v>534.5</v>
      </c>
      <c r="J2366" s="3">
        <v>604.61</v>
      </c>
      <c r="K2366" s="3">
        <v>313.6617</v>
      </c>
      <c r="L2366" s="3">
        <v>156.83090000000001</v>
      </c>
      <c r="M2366">
        <v>31</v>
      </c>
      <c r="N2366" s="3">
        <f t="shared" si="36"/>
        <v>495.76</v>
      </c>
    </row>
    <row r="2367" spans="1:14" x14ac:dyDescent="0.3">
      <c r="A2367" t="s">
        <v>1044</v>
      </c>
      <c r="B2367" t="s">
        <v>2685</v>
      </c>
      <c r="C2367" t="s">
        <v>2489</v>
      </c>
      <c r="D2367" t="s">
        <v>14</v>
      </c>
      <c r="E2367" t="s">
        <v>15</v>
      </c>
      <c r="F2367" s="3">
        <v>28210</v>
      </c>
      <c r="G2367">
        <v>132</v>
      </c>
      <c r="H2367" s="3">
        <v>477.66</v>
      </c>
      <c r="I2367" s="3">
        <v>518.98</v>
      </c>
      <c r="J2367" s="3">
        <v>590.09</v>
      </c>
      <c r="K2367" s="3">
        <v>275.79969999999997</v>
      </c>
      <c r="L2367" s="3">
        <v>137.8999</v>
      </c>
      <c r="M2367">
        <v>31</v>
      </c>
      <c r="N2367" s="3">
        <f t="shared" si="36"/>
        <v>477.66</v>
      </c>
    </row>
    <row r="2368" spans="1:14" x14ac:dyDescent="0.3">
      <c r="A2368" t="s">
        <v>1044</v>
      </c>
      <c r="B2368" t="s">
        <v>2685</v>
      </c>
      <c r="C2368" t="s">
        <v>847</v>
      </c>
      <c r="D2368" t="s">
        <v>14</v>
      </c>
      <c r="E2368" t="s">
        <v>20</v>
      </c>
      <c r="F2368" s="3">
        <v>25610</v>
      </c>
      <c r="G2368">
        <v>157</v>
      </c>
      <c r="H2368" s="3">
        <v>473.54</v>
      </c>
      <c r="I2368" s="3">
        <v>507.98</v>
      </c>
      <c r="J2368" s="3">
        <v>568.9</v>
      </c>
      <c r="K2368" s="3">
        <v>293.06369999999998</v>
      </c>
      <c r="L2368" s="3">
        <v>146.53190000000001</v>
      </c>
      <c r="M2368">
        <v>31</v>
      </c>
      <c r="N2368" s="3">
        <f t="shared" si="36"/>
        <v>473.54</v>
      </c>
    </row>
    <row r="2369" spans="1:14" x14ac:dyDescent="0.3">
      <c r="A2369" t="s">
        <v>1044</v>
      </c>
      <c r="B2369" t="s">
        <v>2685</v>
      </c>
      <c r="C2369" t="s">
        <v>2486</v>
      </c>
      <c r="D2369" t="s">
        <v>14</v>
      </c>
      <c r="E2369" t="s">
        <v>20</v>
      </c>
      <c r="F2369" s="3">
        <v>26510</v>
      </c>
      <c r="G2369">
        <v>157</v>
      </c>
      <c r="H2369" s="3">
        <v>484.54</v>
      </c>
      <c r="I2369" s="3">
        <v>520.78</v>
      </c>
      <c r="J2369" s="3">
        <v>586.77</v>
      </c>
      <c r="K2369" s="3">
        <v>303.36270000000002</v>
      </c>
      <c r="L2369" s="3">
        <v>151.68129999999999</v>
      </c>
      <c r="M2369">
        <v>31</v>
      </c>
      <c r="N2369" s="3">
        <f t="shared" si="36"/>
        <v>484.54</v>
      </c>
    </row>
    <row r="2370" spans="1:14" x14ac:dyDescent="0.3">
      <c r="A2370" t="s">
        <v>1044</v>
      </c>
      <c r="B2370" t="s">
        <v>2685</v>
      </c>
      <c r="C2370" t="s">
        <v>2505</v>
      </c>
      <c r="D2370" t="s">
        <v>14</v>
      </c>
      <c r="E2370" t="s">
        <v>20</v>
      </c>
      <c r="F2370" s="3">
        <v>26510</v>
      </c>
      <c r="G2370">
        <v>157</v>
      </c>
      <c r="H2370" s="3">
        <v>484.77</v>
      </c>
      <c r="I2370" s="3">
        <v>521.70000000000005</v>
      </c>
      <c r="J2370" s="3">
        <v>588.67999999999995</v>
      </c>
      <c r="K2370" s="3">
        <v>303.36270000000002</v>
      </c>
      <c r="L2370" s="3">
        <v>151.68129999999999</v>
      </c>
      <c r="M2370">
        <v>31</v>
      </c>
      <c r="N2370" s="3">
        <f t="shared" si="36"/>
        <v>484.77</v>
      </c>
    </row>
    <row r="2371" spans="1:14" x14ac:dyDescent="0.3">
      <c r="A2371" t="s">
        <v>1044</v>
      </c>
      <c r="B2371" t="s">
        <v>2685</v>
      </c>
      <c r="C2371" t="s">
        <v>2506</v>
      </c>
      <c r="D2371" t="s">
        <v>14</v>
      </c>
      <c r="E2371" t="s">
        <v>15</v>
      </c>
      <c r="F2371" s="3">
        <v>28210</v>
      </c>
      <c r="G2371">
        <v>132</v>
      </c>
      <c r="H2371" s="3">
        <v>478.12</v>
      </c>
      <c r="I2371" s="3">
        <v>519.6</v>
      </c>
      <c r="J2371" s="3">
        <v>591.49</v>
      </c>
      <c r="K2371" s="3">
        <v>275.79969999999997</v>
      </c>
      <c r="L2371" s="3">
        <v>137.8999</v>
      </c>
      <c r="M2371">
        <v>31</v>
      </c>
      <c r="N2371" s="3">
        <f t="shared" ref="N2371:N2434" si="37">MIN(H2371:J2371)</f>
        <v>478.12</v>
      </c>
    </row>
    <row r="2372" spans="1:14" x14ac:dyDescent="0.3">
      <c r="A2372" t="s">
        <v>1044</v>
      </c>
      <c r="B2372" t="s">
        <v>2685</v>
      </c>
      <c r="C2372" t="s">
        <v>2490</v>
      </c>
      <c r="D2372" t="s">
        <v>14</v>
      </c>
      <c r="E2372" t="s">
        <v>15</v>
      </c>
      <c r="F2372" s="3">
        <v>27310</v>
      </c>
      <c r="G2372">
        <v>132</v>
      </c>
      <c r="H2372" s="3">
        <v>466.68</v>
      </c>
      <c r="I2372" s="3">
        <v>506.17</v>
      </c>
      <c r="J2372" s="3">
        <v>571.29</v>
      </c>
      <c r="K2372" s="3">
        <v>267.00069999999999</v>
      </c>
      <c r="L2372" s="3">
        <v>133.50030000000001</v>
      </c>
      <c r="M2372">
        <v>31</v>
      </c>
      <c r="N2372" s="3">
        <f t="shared" si="37"/>
        <v>466.68</v>
      </c>
    </row>
    <row r="2373" spans="1:14" x14ac:dyDescent="0.3">
      <c r="A2373" t="s">
        <v>1044</v>
      </c>
      <c r="B2373" t="s">
        <v>2685</v>
      </c>
      <c r="C2373" t="s">
        <v>449</v>
      </c>
      <c r="D2373" t="s">
        <v>14</v>
      </c>
      <c r="E2373" t="s">
        <v>20</v>
      </c>
      <c r="F2373" s="3">
        <v>25610</v>
      </c>
      <c r="G2373">
        <v>157</v>
      </c>
      <c r="H2373" s="3">
        <v>473.54</v>
      </c>
      <c r="I2373" s="3">
        <v>507.98</v>
      </c>
      <c r="J2373" s="3">
        <v>569.39</v>
      </c>
      <c r="K2373" s="3">
        <v>293.06369999999998</v>
      </c>
      <c r="L2373" s="3">
        <v>146.53190000000001</v>
      </c>
      <c r="M2373">
        <v>31</v>
      </c>
      <c r="N2373" s="3">
        <f t="shared" si="37"/>
        <v>473.54</v>
      </c>
    </row>
    <row r="2374" spans="1:14" x14ac:dyDescent="0.3">
      <c r="A2374" t="s">
        <v>1044</v>
      </c>
      <c r="B2374" t="s">
        <v>2685</v>
      </c>
      <c r="C2374" t="s">
        <v>2491</v>
      </c>
      <c r="D2374" t="s">
        <v>14</v>
      </c>
      <c r="E2374" t="s">
        <v>20</v>
      </c>
      <c r="F2374" s="3">
        <v>26510</v>
      </c>
      <c r="G2374">
        <v>157</v>
      </c>
      <c r="H2374" s="3">
        <v>484.54</v>
      </c>
      <c r="I2374" s="3">
        <v>520.78</v>
      </c>
      <c r="J2374" s="3">
        <v>586.77</v>
      </c>
      <c r="K2374" s="3">
        <v>303.36270000000002</v>
      </c>
      <c r="L2374" s="3">
        <v>151.68129999999999</v>
      </c>
      <c r="M2374">
        <v>31</v>
      </c>
      <c r="N2374" s="3">
        <f t="shared" si="37"/>
        <v>484.54</v>
      </c>
    </row>
    <row r="2375" spans="1:14" x14ac:dyDescent="0.3">
      <c r="A2375" t="s">
        <v>1044</v>
      </c>
      <c r="B2375" t="s">
        <v>2685</v>
      </c>
      <c r="C2375" t="s">
        <v>2507</v>
      </c>
      <c r="D2375" t="s">
        <v>14</v>
      </c>
      <c r="E2375" t="s">
        <v>20</v>
      </c>
      <c r="F2375" s="3">
        <v>27410</v>
      </c>
      <c r="G2375">
        <v>157</v>
      </c>
      <c r="H2375" s="3">
        <v>495.76</v>
      </c>
      <c r="I2375" s="3">
        <v>534.5</v>
      </c>
      <c r="J2375" s="3">
        <v>604.61</v>
      </c>
      <c r="K2375" s="3">
        <v>313.6617</v>
      </c>
      <c r="L2375" s="3">
        <v>156.83090000000001</v>
      </c>
      <c r="M2375">
        <v>31</v>
      </c>
      <c r="N2375" s="3">
        <f t="shared" si="37"/>
        <v>495.76</v>
      </c>
    </row>
    <row r="2376" spans="1:14" x14ac:dyDescent="0.3">
      <c r="A2376" t="s">
        <v>1044</v>
      </c>
      <c r="B2376" t="s">
        <v>2685</v>
      </c>
      <c r="C2376" t="s">
        <v>2494</v>
      </c>
      <c r="D2376" t="s">
        <v>14</v>
      </c>
      <c r="E2376" t="s">
        <v>15</v>
      </c>
      <c r="F2376" s="3">
        <v>28210</v>
      </c>
      <c r="G2376">
        <v>132</v>
      </c>
      <c r="H2376" s="3">
        <v>477.66</v>
      </c>
      <c r="I2376" s="3">
        <v>518.98</v>
      </c>
      <c r="J2376" s="3">
        <v>590.09</v>
      </c>
      <c r="K2376" s="3">
        <v>275.79969999999997</v>
      </c>
      <c r="L2376" s="3">
        <v>137.8999</v>
      </c>
      <c r="M2376">
        <v>31</v>
      </c>
      <c r="N2376" s="3">
        <f t="shared" si="37"/>
        <v>477.66</v>
      </c>
    </row>
    <row r="2377" spans="1:14" x14ac:dyDescent="0.3">
      <c r="A2377" t="s">
        <v>1044</v>
      </c>
      <c r="B2377" t="s">
        <v>2685</v>
      </c>
      <c r="C2377" t="s">
        <v>2509</v>
      </c>
      <c r="D2377" t="s">
        <v>14</v>
      </c>
      <c r="E2377" t="s">
        <v>20</v>
      </c>
      <c r="F2377" s="3">
        <v>26510</v>
      </c>
      <c r="G2377">
        <v>157</v>
      </c>
      <c r="H2377" s="3">
        <v>484.77</v>
      </c>
      <c r="I2377" s="3">
        <v>521.70000000000005</v>
      </c>
      <c r="J2377" s="3">
        <v>588.67999999999995</v>
      </c>
      <c r="K2377" s="3">
        <v>303.36270000000002</v>
      </c>
      <c r="L2377" s="3">
        <v>151.68129999999999</v>
      </c>
      <c r="M2377">
        <v>31</v>
      </c>
      <c r="N2377" s="3">
        <f t="shared" si="37"/>
        <v>484.77</v>
      </c>
    </row>
    <row r="2378" spans="1:14" x14ac:dyDescent="0.3">
      <c r="A2378" t="s">
        <v>1044</v>
      </c>
      <c r="B2378" t="s">
        <v>2685</v>
      </c>
      <c r="C2378" t="s">
        <v>2510</v>
      </c>
      <c r="D2378" t="s">
        <v>14</v>
      </c>
      <c r="E2378" t="s">
        <v>15</v>
      </c>
      <c r="F2378" s="3">
        <v>28210</v>
      </c>
      <c r="G2378">
        <v>132</v>
      </c>
      <c r="H2378" s="3">
        <v>478.12</v>
      </c>
      <c r="I2378" s="3">
        <v>519.6</v>
      </c>
      <c r="J2378" s="3">
        <v>591.49</v>
      </c>
      <c r="K2378" s="3">
        <v>275.79969999999997</v>
      </c>
      <c r="L2378" s="3">
        <v>137.8999</v>
      </c>
      <c r="M2378">
        <v>31</v>
      </c>
      <c r="N2378" s="3">
        <f t="shared" si="37"/>
        <v>478.12</v>
      </c>
    </row>
    <row r="2379" spans="1:14" x14ac:dyDescent="0.3">
      <c r="A2379" t="s">
        <v>1044</v>
      </c>
      <c r="B2379" t="s">
        <v>2685</v>
      </c>
      <c r="C2379" t="s">
        <v>831</v>
      </c>
      <c r="D2379" t="s">
        <v>14</v>
      </c>
      <c r="E2379" t="s">
        <v>15</v>
      </c>
      <c r="F2379" s="3">
        <v>27310</v>
      </c>
      <c r="G2379">
        <v>132</v>
      </c>
      <c r="H2379" s="3">
        <v>466.68</v>
      </c>
      <c r="I2379" s="3">
        <v>506.17</v>
      </c>
      <c r="J2379" s="3">
        <v>571.29</v>
      </c>
      <c r="K2379" s="3">
        <v>267.00069999999999</v>
      </c>
      <c r="L2379" s="3">
        <v>133.50030000000001</v>
      </c>
      <c r="M2379">
        <v>31</v>
      </c>
      <c r="N2379" s="3">
        <f t="shared" si="37"/>
        <v>466.68</v>
      </c>
    </row>
    <row r="2380" spans="1:14" x14ac:dyDescent="0.3">
      <c r="A2380" t="s">
        <v>1044</v>
      </c>
      <c r="B2380" t="s">
        <v>2685</v>
      </c>
      <c r="C2380" t="s">
        <v>2579</v>
      </c>
      <c r="D2380" t="s">
        <v>14</v>
      </c>
      <c r="E2380" t="s">
        <v>15</v>
      </c>
      <c r="F2380" s="3">
        <v>29110</v>
      </c>
      <c r="G2380">
        <v>132</v>
      </c>
      <c r="H2380" s="3">
        <v>489.1</v>
      </c>
      <c r="I2380" s="3">
        <v>532.4</v>
      </c>
      <c r="J2380" s="3">
        <v>605.54</v>
      </c>
      <c r="K2380" s="3">
        <v>284.59870000000001</v>
      </c>
      <c r="L2380" s="3">
        <v>142.29929999999999</v>
      </c>
      <c r="M2380">
        <v>31</v>
      </c>
      <c r="N2380" s="3">
        <f t="shared" si="37"/>
        <v>489.1</v>
      </c>
    </row>
    <row r="2381" spans="1:14" x14ac:dyDescent="0.3">
      <c r="A2381" t="s">
        <v>1044</v>
      </c>
      <c r="B2381" t="s">
        <v>2334</v>
      </c>
      <c r="C2381" t="s">
        <v>2332</v>
      </c>
      <c r="D2381" t="s">
        <v>14</v>
      </c>
      <c r="E2381" t="s">
        <v>20</v>
      </c>
      <c r="F2381" s="3">
        <v>17410</v>
      </c>
      <c r="G2381">
        <v>122</v>
      </c>
      <c r="H2381" s="3">
        <v>300.93</v>
      </c>
      <c r="I2381" s="3">
        <v>324.25</v>
      </c>
      <c r="J2381" s="3">
        <v>361.11</v>
      </c>
      <c r="K2381" s="3">
        <v>158.60499999999999</v>
      </c>
      <c r="L2381" s="3">
        <v>79.302499999999995</v>
      </c>
      <c r="M2381">
        <v>19</v>
      </c>
      <c r="N2381" s="3">
        <f t="shared" si="37"/>
        <v>300.93</v>
      </c>
    </row>
    <row r="2382" spans="1:14" x14ac:dyDescent="0.3">
      <c r="A2382" t="s">
        <v>1044</v>
      </c>
      <c r="B2382" t="s">
        <v>2334</v>
      </c>
      <c r="C2382" t="s">
        <v>2333</v>
      </c>
      <c r="D2382" t="s">
        <v>14</v>
      </c>
      <c r="E2382" t="s">
        <v>20</v>
      </c>
      <c r="F2382" s="3">
        <v>18310</v>
      </c>
      <c r="G2382">
        <v>122</v>
      </c>
      <c r="H2382" s="3">
        <v>310.64</v>
      </c>
      <c r="I2382" s="3">
        <v>335.22</v>
      </c>
      <c r="J2382" s="3">
        <v>376.58</v>
      </c>
      <c r="K2382" s="3">
        <v>166.80410000000001</v>
      </c>
      <c r="L2382" s="3">
        <v>83.402000000000001</v>
      </c>
      <c r="M2382">
        <v>19</v>
      </c>
      <c r="N2382" s="3">
        <f t="shared" si="37"/>
        <v>310.64</v>
      </c>
    </row>
    <row r="2383" spans="1:14" x14ac:dyDescent="0.3">
      <c r="A2383" t="s">
        <v>1044</v>
      </c>
      <c r="B2383" t="s">
        <v>2334</v>
      </c>
      <c r="C2383" t="s">
        <v>2335</v>
      </c>
      <c r="D2383" t="s">
        <v>14</v>
      </c>
      <c r="E2383" t="s">
        <v>20</v>
      </c>
      <c r="F2383" s="3">
        <v>18470</v>
      </c>
      <c r="G2383">
        <v>122</v>
      </c>
      <c r="H2383" s="3">
        <v>308.58</v>
      </c>
      <c r="I2383" s="3">
        <v>335.28</v>
      </c>
      <c r="J2383" s="3">
        <v>381.03</v>
      </c>
      <c r="K2383" s="3">
        <v>168.26169999999999</v>
      </c>
      <c r="L2383" s="3">
        <v>84.130799999999994</v>
      </c>
      <c r="M2383">
        <v>13</v>
      </c>
      <c r="N2383" s="3">
        <f t="shared" si="37"/>
        <v>308.58</v>
      </c>
    </row>
    <row r="2384" spans="1:14" x14ac:dyDescent="0.3">
      <c r="A2384" t="s">
        <v>1044</v>
      </c>
      <c r="B2384" t="s">
        <v>2334</v>
      </c>
      <c r="C2384" t="s">
        <v>2337</v>
      </c>
      <c r="D2384" t="s">
        <v>14</v>
      </c>
      <c r="E2384" t="s">
        <v>15</v>
      </c>
      <c r="F2384" s="3">
        <v>19710</v>
      </c>
      <c r="G2384">
        <v>117</v>
      </c>
      <c r="H2384" s="3">
        <v>324.72000000000003</v>
      </c>
      <c r="I2384" s="3">
        <v>353.77</v>
      </c>
      <c r="J2384" s="3">
        <v>399.55</v>
      </c>
      <c r="K2384" s="3">
        <v>172.9881</v>
      </c>
      <c r="L2384" s="3">
        <v>86.494</v>
      </c>
      <c r="M2384">
        <v>19</v>
      </c>
      <c r="N2384" s="3">
        <f t="shared" si="37"/>
        <v>324.72000000000003</v>
      </c>
    </row>
    <row r="2385" spans="1:14" x14ac:dyDescent="0.3">
      <c r="A2385" t="s">
        <v>1044</v>
      </c>
      <c r="B2385" t="s">
        <v>2334</v>
      </c>
      <c r="C2385" t="s">
        <v>2338</v>
      </c>
      <c r="D2385" t="s">
        <v>14</v>
      </c>
      <c r="E2385" t="s">
        <v>20</v>
      </c>
      <c r="F2385" s="3">
        <v>18310</v>
      </c>
      <c r="G2385">
        <v>122</v>
      </c>
      <c r="H2385" s="3">
        <v>310.86</v>
      </c>
      <c r="I2385" s="3">
        <v>335.82</v>
      </c>
      <c r="J2385" s="3">
        <v>377.49</v>
      </c>
      <c r="K2385" s="3">
        <v>166.80410000000001</v>
      </c>
      <c r="L2385" s="3">
        <v>83.402000000000001</v>
      </c>
      <c r="M2385">
        <v>19</v>
      </c>
      <c r="N2385" s="3">
        <f t="shared" si="37"/>
        <v>310.86</v>
      </c>
    </row>
    <row r="2386" spans="1:14" x14ac:dyDescent="0.3">
      <c r="A2386" t="s">
        <v>1044</v>
      </c>
      <c r="B2386" t="s">
        <v>2334</v>
      </c>
      <c r="C2386" t="s">
        <v>2339</v>
      </c>
      <c r="D2386" t="s">
        <v>14</v>
      </c>
      <c r="E2386" t="s">
        <v>15</v>
      </c>
      <c r="F2386" s="3">
        <v>19710</v>
      </c>
      <c r="G2386">
        <v>117</v>
      </c>
      <c r="H2386" s="3">
        <v>325.17</v>
      </c>
      <c r="I2386" s="3">
        <v>354.38</v>
      </c>
      <c r="J2386" s="3">
        <v>401.4</v>
      </c>
      <c r="K2386" s="3">
        <v>172.9881</v>
      </c>
      <c r="L2386" s="3">
        <v>86.494</v>
      </c>
      <c r="M2386">
        <v>19</v>
      </c>
      <c r="N2386" s="3">
        <f t="shared" si="37"/>
        <v>325.17</v>
      </c>
    </row>
    <row r="2387" spans="1:14" x14ac:dyDescent="0.3">
      <c r="A2387" t="s">
        <v>1044</v>
      </c>
      <c r="B2387" t="s">
        <v>2334</v>
      </c>
      <c r="C2387" t="s">
        <v>2340</v>
      </c>
      <c r="D2387" t="s">
        <v>14</v>
      </c>
      <c r="E2387" t="s">
        <v>15</v>
      </c>
      <c r="F2387" s="3">
        <v>18810</v>
      </c>
      <c r="G2387">
        <v>117</v>
      </c>
      <c r="H2387" s="3">
        <v>314.81</v>
      </c>
      <c r="I2387" s="3">
        <v>342.1</v>
      </c>
      <c r="J2387" s="3">
        <v>386.67</v>
      </c>
      <c r="K2387" s="3">
        <v>165.089</v>
      </c>
      <c r="L2387" s="3">
        <v>82.544499999999999</v>
      </c>
      <c r="M2387">
        <v>19</v>
      </c>
      <c r="N2387" s="3">
        <f t="shared" si="37"/>
        <v>314.81</v>
      </c>
    </row>
    <row r="2388" spans="1:14" x14ac:dyDescent="0.3">
      <c r="A2388" t="s">
        <v>1044</v>
      </c>
      <c r="B2388" t="s">
        <v>2334</v>
      </c>
      <c r="C2388" t="s">
        <v>2336</v>
      </c>
      <c r="D2388" t="s">
        <v>14</v>
      </c>
      <c r="E2388" t="s">
        <v>15</v>
      </c>
      <c r="F2388" s="3">
        <v>20610</v>
      </c>
      <c r="G2388">
        <v>117</v>
      </c>
      <c r="H2388" s="3">
        <v>334.85</v>
      </c>
      <c r="I2388" s="3">
        <v>365.73</v>
      </c>
      <c r="J2388" s="3">
        <v>416.14</v>
      </c>
      <c r="K2388" s="3">
        <v>180.887</v>
      </c>
      <c r="L2388" s="3">
        <v>90.4435</v>
      </c>
      <c r="M2388">
        <v>19</v>
      </c>
      <c r="N2388" s="3">
        <f t="shared" si="37"/>
        <v>334.85</v>
      </c>
    </row>
    <row r="2389" spans="1:14" x14ac:dyDescent="0.3">
      <c r="A2389" t="s">
        <v>1044</v>
      </c>
      <c r="B2389" t="s">
        <v>2334</v>
      </c>
      <c r="C2389" t="s">
        <v>2496</v>
      </c>
      <c r="D2389" t="s">
        <v>14</v>
      </c>
      <c r="E2389" t="s">
        <v>20</v>
      </c>
      <c r="F2389" s="3">
        <v>19210</v>
      </c>
      <c r="G2389">
        <v>122</v>
      </c>
      <c r="H2389" s="3">
        <v>320.54000000000002</v>
      </c>
      <c r="I2389" s="3">
        <v>347.19</v>
      </c>
      <c r="J2389" s="3">
        <v>391.31</v>
      </c>
      <c r="K2389" s="3">
        <v>175.00299999999999</v>
      </c>
      <c r="L2389" s="3">
        <v>87.501499999999993</v>
      </c>
      <c r="M2389">
        <v>19</v>
      </c>
      <c r="N2389" s="3">
        <f t="shared" si="37"/>
        <v>320.54000000000002</v>
      </c>
    </row>
    <row r="2390" spans="1:14" x14ac:dyDescent="0.3">
      <c r="A2390" t="s">
        <v>1044</v>
      </c>
      <c r="B2390" t="s">
        <v>2334</v>
      </c>
      <c r="C2390" t="s">
        <v>2504</v>
      </c>
      <c r="D2390" t="s">
        <v>14</v>
      </c>
      <c r="E2390" t="s">
        <v>15</v>
      </c>
      <c r="F2390" s="3">
        <v>23210</v>
      </c>
      <c r="G2390">
        <v>119</v>
      </c>
      <c r="H2390" s="3">
        <v>379.57</v>
      </c>
      <c r="I2390" s="3">
        <v>413.14</v>
      </c>
      <c r="J2390" s="3">
        <v>467.62</v>
      </c>
      <c r="K2390" s="3">
        <v>203.7063</v>
      </c>
      <c r="L2390" s="3">
        <v>101.8532</v>
      </c>
      <c r="M2390">
        <v>20</v>
      </c>
      <c r="N2390" s="3">
        <f t="shared" si="37"/>
        <v>379.57</v>
      </c>
    </row>
    <row r="2391" spans="1:14" x14ac:dyDescent="0.3">
      <c r="A2391" t="s">
        <v>1044</v>
      </c>
      <c r="B2391" t="s">
        <v>2334</v>
      </c>
      <c r="C2391" t="s">
        <v>2503</v>
      </c>
      <c r="D2391" t="s">
        <v>14</v>
      </c>
      <c r="E2391" t="s">
        <v>20</v>
      </c>
      <c r="F2391" s="3">
        <v>21810</v>
      </c>
      <c r="G2391">
        <v>124</v>
      </c>
      <c r="H2391" s="3">
        <v>364.86</v>
      </c>
      <c r="I2391" s="3">
        <v>394.63</v>
      </c>
      <c r="J2391" s="3">
        <v>444.22</v>
      </c>
      <c r="K2391" s="3">
        <v>198.68899999999999</v>
      </c>
      <c r="L2391" s="3">
        <v>99.344499999999996</v>
      </c>
      <c r="M2391">
        <v>20</v>
      </c>
      <c r="N2391" s="3">
        <f t="shared" si="37"/>
        <v>364.86</v>
      </c>
    </row>
    <row r="2392" spans="1:14" x14ac:dyDescent="0.3">
      <c r="A2392" t="s">
        <v>1044</v>
      </c>
      <c r="B2392" t="s">
        <v>2334</v>
      </c>
      <c r="C2392" t="s">
        <v>2489</v>
      </c>
      <c r="D2392" t="s">
        <v>14</v>
      </c>
      <c r="E2392" t="s">
        <v>15</v>
      </c>
      <c r="F2392" s="3">
        <v>22310</v>
      </c>
      <c r="G2392">
        <v>119</v>
      </c>
      <c r="H2392" s="3">
        <v>369.26</v>
      </c>
      <c r="I2392" s="3">
        <v>401.21</v>
      </c>
      <c r="J2392" s="3">
        <v>452.46</v>
      </c>
      <c r="K2392" s="3">
        <v>195.8074</v>
      </c>
      <c r="L2392" s="3">
        <v>97.903700000000001</v>
      </c>
      <c r="M2392">
        <v>20</v>
      </c>
      <c r="N2392" s="3">
        <f t="shared" si="37"/>
        <v>369.26</v>
      </c>
    </row>
    <row r="2393" spans="1:14" x14ac:dyDescent="0.3">
      <c r="A2393" t="s">
        <v>1044</v>
      </c>
      <c r="B2393" t="s">
        <v>2334</v>
      </c>
      <c r="C2393" t="s">
        <v>847</v>
      </c>
      <c r="D2393" t="s">
        <v>14</v>
      </c>
      <c r="E2393" t="s">
        <v>20</v>
      </c>
      <c r="F2393" s="3">
        <v>20010</v>
      </c>
      <c r="G2393">
        <v>124</v>
      </c>
      <c r="H2393" s="3">
        <v>344.83</v>
      </c>
      <c r="I2393" s="3">
        <v>371.3</v>
      </c>
      <c r="J2393" s="3">
        <v>414.27</v>
      </c>
      <c r="K2393" s="3">
        <v>182.291</v>
      </c>
      <c r="L2393" s="3">
        <v>91.145499999999998</v>
      </c>
      <c r="M2393">
        <v>20</v>
      </c>
      <c r="N2393" s="3">
        <f t="shared" si="37"/>
        <v>344.83</v>
      </c>
    </row>
    <row r="2394" spans="1:14" x14ac:dyDescent="0.3">
      <c r="A2394" t="s">
        <v>1044</v>
      </c>
      <c r="B2394" t="s">
        <v>2334</v>
      </c>
      <c r="C2394" t="s">
        <v>2486</v>
      </c>
      <c r="D2394" t="s">
        <v>14</v>
      </c>
      <c r="E2394" t="s">
        <v>20</v>
      </c>
      <c r="F2394" s="3">
        <v>20910</v>
      </c>
      <c r="G2394">
        <v>124</v>
      </c>
      <c r="H2394" s="3">
        <v>354.52</v>
      </c>
      <c r="I2394" s="3">
        <v>382.65</v>
      </c>
      <c r="J2394" s="3">
        <v>428.56</v>
      </c>
      <c r="K2394" s="3">
        <v>190.49010000000001</v>
      </c>
      <c r="L2394" s="3">
        <v>95.245000000000005</v>
      </c>
      <c r="M2394">
        <v>20</v>
      </c>
      <c r="N2394" s="3">
        <f t="shared" si="37"/>
        <v>354.52</v>
      </c>
    </row>
    <row r="2395" spans="1:14" x14ac:dyDescent="0.3">
      <c r="A2395" t="s">
        <v>1044</v>
      </c>
      <c r="B2395" t="s">
        <v>2334</v>
      </c>
      <c r="C2395" t="s">
        <v>2505</v>
      </c>
      <c r="D2395" t="s">
        <v>14</v>
      </c>
      <c r="E2395" t="s">
        <v>20</v>
      </c>
      <c r="F2395" s="3">
        <v>20910</v>
      </c>
      <c r="G2395">
        <v>124</v>
      </c>
      <c r="H2395" s="3">
        <v>354.96</v>
      </c>
      <c r="I2395" s="3">
        <v>383.26</v>
      </c>
      <c r="J2395" s="3">
        <v>429.94</v>
      </c>
      <c r="K2395" s="3">
        <v>190.49010000000001</v>
      </c>
      <c r="L2395" s="3">
        <v>95.245000000000005</v>
      </c>
      <c r="M2395">
        <v>20</v>
      </c>
      <c r="N2395" s="3">
        <f t="shared" si="37"/>
        <v>354.96</v>
      </c>
    </row>
    <row r="2396" spans="1:14" x14ac:dyDescent="0.3">
      <c r="A2396" t="s">
        <v>1044</v>
      </c>
      <c r="B2396" t="s">
        <v>2334</v>
      </c>
      <c r="C2396" t="s">
        <v>2506</v>
      </c>
      <c r="D2396" t="s">
        <v>14</v>
      </c>
      <c r="E2396" t="s">
        <v>15</v>
      </c>
      <c r="F2396" s="3">
        <v>22310</v>
      </c>
      <c r="G2396">
        <v>119</v>
      </c>
      <c r="H2396" s="3">
        <v>369.7</v>
      </c>
      <c r="I2396" s="3">
        <v>401.82</v>
      </c>
      <c r="J2396" s="3">
        <v>453.85</v>
      </c>
      <c r="K2396" s="3">
        <v>195.8074</v>
      </c>
      <c r="L2396" s="3">
        <v>97.903700000000001</v>
      </c>
      <c r="M2396">
        <v>20</v>
      </c>
      <c r="N2396" s="3">
        <f t="shared" si="37"/>
        <v>369.7</v>
      </c>
    </row>
    <row r="2397" spans="1:14" x14ac:dyDescent="0.3">
      <c r="A2397" t="s">
        <v>1044</v>
      </c>
      <c r="B2397" t="s">
        <v>2334</v>
      </c>
      <c r="C2397" t="s">
        <v>2490</v>
      </c>
      <c r="D2397" t="s">
        <v>14</v>
      </c>
      <c r="E2397" t="s">
        <v>15</v>
      </c>
      <c r="F2397" s="3">
        <v>21410</v>
      </c>
      <c r="G2397">
        <v>119</v>
      </c>
      <c r="H2397" s="3">
        <v>359.57</v>
      </c>
      <c r="I2397" s="3">
        <v>389.83</v>
      </c>
      <c r="J2397" s="3">
        <v>439.1</v>
      </c>
      <c r="K2397" s="3">
        <v>187.9083</v>
      </c>
      <c r="L2397" s="3">
        <v>93.9542</v>
      </c>
      <c r="M2397">
        <v>20</v>
      </c>
      <c r="N2397" s="3">
        <f t="shared" si="37"/>
        <v>359.57</v>
      </c>
    </row>
    <row r="2398" spans="1:14" x14ac:dyDescent="0.3">
      <c r="A2398" t="s">
        <v>1044</v>
      </c>
      <c r="B2398" t="s">
        <v>2334</v>
      </c>
      <c r="C2398" t="s">
        <v>449</v>
      </c>
      <c r="D2398" t="s">
        <v>14</v>
      </c>
      <c r="E2398" t="s">
        <v>20</v>
      </c>
      <c r="F2398" s="3">
        <v>20010</v>
      </c>
      <c r="G2398">
        <v>124</v>
      </c>
      <c r="H2398" s="3">
        <v>344.83</v>
      </c>
      <c r="I2398" s="3">
        <v>371.3</v>
      </c>
      <c r="J2398" s="3">
        <v>414.27</v>
      </c>
      <c r="K2398" s="3">
        <v>182.291</v>
      </c>
      <c r="L2398" s="3">
        <v>91.145499999999998</v>
      </c>
      <c r="M2398">
        <v>20</v>
      </c>
      <c r="N2398" s="3">
        <f t="shared" si="37"/>
        <v>344.83</v>
      </c>
    </row>
    <row r="2399" spans="1:14" x14ac:dyDescent="0.3">
      <c r="A2399" t="s">
        <v>1044</v>
      </c>
      <c r="B2399" t="s">
        <v>2334</v>
      </c>
      <c r="C2399" t="s">
        <v>2491</v>
      </c>
      <c r="D2399" t="s">
        <v>14</v>
      </c>
      <c r="E2399" t="s">
        <v>20</v>
      </c>
      <c r="F2399" s="3">
        <v>20910</v>
      </c>
      <c r="G2399">
        <v>124</v>
      </c>
      <c r="H2399" s="3">
        <v>354.52</v>
      </c>
      <c r="I2399" s="3">
        <v>382.65</v>
      </c>
      <c r="J2399" s="3">
        <v>428.56</v>
      </c>
      <c r="K2399" s="3">
        <v>190.49010000000001</v>
      </c>
      <c r="L2399" s="3">
        <v>95.245000000000005</v>
      </c>
      <c r="M2399">
        <v>20</v>
      </c>
      <c r="N2399" s="3">
        <f t="shared" si="37"/>
        <v>354.52</v>
      </c>
    </row>
    <row r="2400" spans="1:14" x14ac:dyDescent="0.3">
      <c r="A2400" t="s">
        <v>1044</v>
      </c>
      <c r="B2400" t="s">
        <v>2334</v>
      </c>
      <c r="C2400" t="s">
        <v>2507</v>
      </c>
      <c r="D2400" t="s">
        <v>14</v>
      </c>
      <c r="E2400" t="s">
        <v>20</v>
      </c>
      <c r="F2400" s="3">
        <v>21810</v>
      </c>
      <c r="G2400">
        <v>124</v>
      </c>
      <c r="H2400" s="3">
        <v>364.86</v>
      </c>
      <c r="I2400" s="3">
        <v>394.63</v>
      </c>
      <c r="J2400" s="3">
        <v>444.22</v>
      </c>
      <c r="K2400" s="3">
        <v>198.68899999999999</v>
      </c>
      <c r="L2400" s="3">
        <v>99.344499999999996</v>
      </c>
      <c r="M2400">
        <v>20</v>
      </c>
      <c r="N2400" s="3">
        <f t="shared" si="37"/>
        <v>364.86</v>
      </c>
    </row>
    <row r="2401" spans="1:14" x14ac:dyDescent="0.3">
      <c r="A2401" t="s">
        <v>1044</v>
      </c>
      <c r="B2401" t="s">
        <v>2334</v>
      </c>
      <c r="C2401" t="s">
        <v>2494</v>
      </c>
      <c r="D2401" t="s">
        <v>14</v>
      </c>
      <c r="E2401" t="s">
        <v>15</v>
      </c>
      <c r="F2401" s="3">
        <v>22310</v>
      </c>
      <c r="G2401">
        <v>119</v>
      </c>
      <c r="H2401" s="3">
        <v>369.26</v>
      </c>
      <c r="I2401" s="3">
        <v>401.21</v>
      </c>
      <c r="J2401" s="3">
        <v>452.93</v>
      </c>
      <c r="K2401" s="3">
        <v>195.8074</v>
      </c>
      <c r="L2401" s="3">
        <v>97.903700000000001</v>
      </c>
      <c r="M2401">
        <v>20</v>
      </c>
      <c r="N2401" s="3">
        <f t="shared" si="37"/>
        <v>369.26</v>
      </c>
    </row>
    <row r="2402" spans="1:14" x14ac:dyDescent="0.3">
      <c r="A2402" t="s">
        <v>1044</v>
      </c>
      <c r="B2402" t="s">
        <v>2334</v>
      </c>
      <c r="C2402" t="s">
        <v>2509</v>
      </c>
      <c r="D2402" t="s">
        <v>14</v>
      </c>
      <c r="E2402" t="s">
        <v>20</v>
      </c>
      <c r="F2402" s="3">
        <v>20910</v>
      </c>
      <c r="G2402">
        <v>124</v>
      </c>
      <c r="H2402" s="3">
        <v>354.96</v>
      </c>
      <c r="I2402" s="3">
        <v>383.26</v>
      </c>
      <c r="J2402" s="3">
        <v>429.94</v>
      </c>
      <c r="K2402" s="3">
        <v>190.49010000000001</v>
      </c>
      <c r="L2402" s="3">
        <v>95.245000000000005</v>
      </c>
      <c r="M2402">
        <v>20</v>
      </c>
      <c r="N2402" s="3">
        <f t="shared" si="37"/>
        <v>354.96</v>
      </c>
    </row>
    <row r="2403" spans="1:14" x14ac:dyDescent="0.3">
      <c r="A2403" t="s">
        <v>1044</v>
      </c>
      <c r="B2403" t="s">
        <v>2334</v>
      </c>
      <c r="C2403" t="s">
        <v>2510</v>
      </c>
      <c r="D2403" t="s">
        <v>14</v>
      </c>
      <c r="E2403" t="s">
        <v>15</v>
      </c>
      <c r="F2403" s="3">
        <v>22310</v>
      </c>
      <c r="G2403">
        <v>119</v>
      </c>
      <c r="H2403" s="3">
        <v>369.7</v>
      </c>
      <c r="I2403" s="3">
        <v>401.82</v>
      </c>
      <c r="J2403" s="3">
        <v>453.85</v>
      </c>
      <c r="K2403" s="3">
        <v>195.8074</v>
      </c>
      <c r="L2403" s="3">
        <v>97.903700000000001</v>
      </c>
      <c r="M2403">
        <v>20</v>
      </c>
      <c r="N2403" s="3">
        <f t="shared" si="37"/>
        <v>369.7</v>
      </c>
    </row>
    <row r="2404" spans="1:14" x14ac:dyDescent="0.3">
      <c r="A2404" t="s">
        <v>1044</v>
      </c>
      <c r="B2404" t="s">
        <v>2334</v>
      </c>
      <c r="C2404" t="s">
        <v>831</v>
      </c>
      <c r="D2404" t="s">
        <v>14</v>
      </c>
      <c r="E2404" t="s">
        <v>15</v>
      </c>
      <c r="F2404" s="3">
        <v>21410</v>
      </c>
      <c r="G2404">
        <v>119</v>
      </c>
      <c r="H2404" s="3">
        <v>359.57</v>
      </c>
      <c r="I2404" s="3">
        <v>389.83</v>
      </c>
      <c r="J2404" s="3">
        <v>439.1</v>
      </c>
      <c r="K2404" s="3">
        <v>187.9083</v>
      </c>
      <c r="L2404" s="3">
        <v>93.9542</v>
      </c>
      <c r="M2404">
        <v>20</v>
      </c>
      <c r="N2404" s="3">
        <f t="shared" si="37"/>
        <v>359.57</v>
      </c>
    </row>
    <row r="2405" spans="1:14" x14ac:dyDescent="0.3">
      <c r="A2405" t="s">
        <v>1044</v>
      </c>
      <c r="B2405" t="s">
        <v>2334</v>
      </c>
      <c r="C2405" t="s">
        <v>2508</v>
      </c>
      <c r="D2405" t="s">
        <v>14</v>
      </c>
      <c r="E2405" t="s">
        <v>15</v>
      </c>
      <c r="F2405" s="3">
        <v>23210</v>
      </c>
      <c r="G2405">
        <v>119</v>
      </c>
      <c r="H2405" s="3">
        <v>379.57</v>
      </c>
      <c r="I2405" s="3">
        <v>413.14</v>
      </c>
      <c r="J2405" s="3">
        <v>467.62</v>
      </c>
      <c r="K2405" s="3">
        <v>203.7063</v>
      </c>
      <c r="L2405" s="3">
        <v>101.8532</v>
      </c>
      <c r="M2405">
        <v>20</v>
      </c>
      <c r="N2405" s="3">
        <f t="shared" si="37"/>
        <v>379.57</v>
      </c>
    </row>
    <row r="2406" spans="1:14" x14ac:dyDescent="0.3">
      <c r="A2406" t="s">
        <v>1044</v>
      </c>
      <c r="B2406" t="s">
        <v>2657</v>
      </c>
      <c r="C2406" t="s">
        <v>2332</v>
      </c>
      <c r="D2406" t="s">
        <v>14</v>
      </c>
      <c r="E2406" t="s">
        <v>20</v>
      </c>
      <c r="F2406" s="3">
        <v>20660</v>
      </c>
      <c r="G2406">
        <v>147</v>
      </c>
      <c r="H2406" s="3">
        <v>367.4</v>
      </c>
      <c r="I2406" s="3">
        <v>386.65</v>
      </c>
      <c r="J2406" s="3">
        <v>414.58</v>
      </c>
      <c r="K2406" s="3">
        <v>222.64590000000001</v>
      </c>
      <c r="L2406" s="3">
        <v>111.32299999999999</v>
      </c>
      <c r="M2406">
        <v>28</v>
      </c>
      <c r="N2406" s="3">
        <f t="shared" si="37"/>
        <v>367.4</v>
      </c>
    </row>
    <row r="2407" spans="1:14" x14ac:dyDescent="0.3">
      <c r="A2407" t="s">
        <v>1044</v>
      </c>
      <c r="B2407" t="s">
        <v>2657</v>
      </c>
      <c r="C2407" t="s">
        <v>2333</v>
      </c>
      <c r="D2407" t="s">
        <v>14</v>
      </c>
      <c r="E2407" t="s">
        <v>20</v>
      </c>
      <c r="F2407" s="3">
        <v>21560</v>
      </c>
      <c r="G2407">
        <v>147</v>
      </c>
      <c r="H2407" s="3">
        <v>377.47</v>
      </c>
      <c r="I2407" s="3">
        <v>398.48</v>
      </c>
      <c r="J2407" s="3">
        <v>429.46</v>
      </c>
      <c r="K2407" s="3">
        <v>232.3449</v>
      </c>
      <c r="L2407" s="3">
        <v>116.1724</v>
      </c>
      <c r="M2407">
        <v>28</v>
      </c>
      <c r="N2407" s="3">
        <f t="shared" si="37"/>
        <v>377.47</v>
      </c>
    </row>
    <row r="2408" spans="1:14" x14ac:dyDescent="0.3">
      <c r="A2408" t="s">
        <v>1044</v>
      </c>
      <c r="B2408" t="s">
        <v>2657</v>
      </c>
      <c r="C2408" t="s">
        <v>2337</v>
      </c>
      <c r="D2408" t="s">
        <v>14</v>
      </c>
      <c r="E2408" t="s">
        <v>15</v>
      </c>
      <c r="F2408" s="3">
        <v>22960</v>
      </c>
      <c r="G2408">
        <v>129</v>
      </c>
      <c r="H2408" s="3">
        <v>371.78</v>
      </c>
      <c r="I2408" s="3">
        <v>395.92</v>
      </c>
      <c r="J2408" s="3">
        <v>428.79</v>
      </c>
      <c r="K2408" s="3">
        <v>216.81890000000001</v>
      </c>
      <c r="L2408" s="3">
        <v>108.40940000000001</v>
      </c>
      <c r="M2408">
        <v>28</v>
      </c>
      <c r="N2408" s="3">
        <f t="shared" si="37"/>
        <v>371.78</v>
      </c>
    </row>
    <row r="2409" spans="1:14" x14ac:dyDescent="0.3">
      <c r="A2409" t="s">
        <v>1044</v>
      </c>
      <c r="B2409" t="s">
        <v>2657</v>
      </c>
      <c r="C2409" t="s">
        <v>2338</v>
      </c>
      <c r="D2409" t="s">
        <v>14</v>
      </c>
      <c r="E2409" t="s">
        <v>20</v>
      </c>
      <c r="F2409" s="3">
        <v>21560</v>
      </c>
      <c r="G2409">
        <v>147</v>
      </c>
      <c r="H2409" s="3">
        <v>377.68</v>
      </c>
      <c r="I2409" s="3">
        <v>399.1</v>
      </c>
      <c r="J2409" s="3">
        <v>431.33</v>
      </c>
      <c r="K2409" s="3">
        <v>232.3449</v>
      </c>
      <c r="L2409" s="3">
        <v>116.1724</v>
      </c>
      <c r="M2409">
        <v>28</v>
      </c>
      <c r="N2409" s="3">
        <f t="shared" si="37"/>
        <v>377.68</v>
      </c>
    </row>
    <row r="2410" spans="1:14" x14ac:dyDescent="0.3">
      <c r="A2410" t="s">
        <v>1044</v>
      </c>
      <c r="B2410" t="s">
        <v>2657</v>
      </c>
      <c r="C2410" t="s">
        <v>2339</v>
      </c>
      <c r="D2410" t="s">
        <v>14</v>
      </c>
      <c r="E2410" t="s">
        <v>15</v>
      </c>
      <c r="F2410" s="3">
        <v>22960</v>
      </c>
      <c r="G2410">
        <v>129</v>
      </c>
      <c r="H2410" s="3">
        <v>372.22</v>
      </c>
      <c r="I2410" s="3">
        <v>396.82</v>
      </c>
      <c r="J2410" s="3">
        <v>429.72</v>
      </c>
      <c r="K2410" s="3">
        <v>216.81890000000001</v>
      </c>
      <c r="L2410" s="3">
        <v>108.40940000000001</v>
      </c>
      <c r="M2410">
        <v>28</v>
      </c>
      <c r="N2410" s="3">
        <f t="shared" si="37"/>
        <v>372.22</v>
      </c>
    </row>
    <row r="2411" spans="1:14" x14ac:dyDescent="0.3">
      <c r="A2411" t="s">
        <v>1044</v>
      </c>
      <c r="B2411" t="s">
        <v>2657</v>
      </c>
      <c r="C2411" t="s">
        <v>2340</v>
      </c>
      <c r="D2411" t="s">
        <v>14</v>
      </c>
      <c r="E2411" t="s">
        <v>15</v>
      </c>
      <c r="F2411" s="3">
        <v>22060</v>
      </c>
      <c r="G2411">
        <v>129</v>
      </c>
      <c r="H2411" s="3">
        <v>361.89</v>
      </c>
      <c r="I2411" s="3">
        <v>384.28</v>
      </c>
      <c r="J2411" s="3">
        <v>414.08</v>
      </c>
      <c r="K2411" s="3">
        <v>208.31989999999999</v>
      </c>
      <c r="L2411" s="3">
        <v>104.16</v>
      </c>
      <c r="M2411">
        <v>28</v>
      </c>
      <c r="N2411" s="3">
        <f t="shared" si="37"/>
        <v>361.89</v>
      </c>
    </row>
    <row r="2412" spans="1:14" x14ac:dyDescent="0.3">
      <c r="A2412" t="s">
        <v>1044</v>
      </c>
      <c r="B2412" t="s">
        <v>2657</v>
      </c>
      <c r="C2412" t="s">
        <v>2336</v>
      </c>
      <c r="D2412" t="s">
        <v>14</v>
      </c>
      <c r="E2412" t="s">
        <v>15</v>
      </c>
      <c r="F2412" s="3">
        <v>23860</v>
      </c>
      <c r="G2412">
        <v>129</v>
      </c>
      <c r="H2412" s="3">
        <v>381.83</v>
      </c>
      <c r="I2412" s="3">
        <v>408.11</v>
      </c>
      <c r="J2412" s="3">
        <v>443.48</v>
      </c>
      <c r="K2412" s="3">
        <v>225.31790000000001</v>
      </c>
      <c r="L2412" s="3">
        <v>112.65900000000001</v>
      </c>
      <c r="M2412">
        <v>28</v>
      </c>
      <c r="N2412" s="3">
        <f t="shared" si="37"/>
        <v>381.83</v>
      </c>
    </row>
    <row r="2413" spans="1:14" x14ac:dyDescent="0.3">
      <c r="A2413" t="s">
        <v>1044</v>
      </c>
      <c r="B2413" t="s">
        <v>2657</v>
      </c>
      <c r="C2413" t="s">
        <v>2496</v>
      </c>
      <c r="D2413" t="s">
        <v>14</v>
      </c>
      <c r="E2413" t="s">
        <v>20</v>
      </c>
      <c r="F2413" s="3">
        <v>22460</v>
      </c>
      <c r="G2413">
        <v>147</v>
      </c>
      <c r="H2413" s="3">
        <v>387.96</v>
      </c>
      <c r="I2413" s="3">
        <v>410.89</v>
      </c>
      <c r="J2413" s="3">
        <v>445.25</v>
      </c>
      <c r="K2413" s="3">
        <v>242.04390000000001</v>
      </c>
      <c r="L2413" s="3">
        <v>121.02200000000001</v>
      </c>
      <c r="M2413">
        <v>28</v>
      </c>
      <c r="N2413" s="3">
        <f t="shared" si="37"/>
        <v>387.96</v>
      </c>
    </row>
    <row r="2414" spans="1:14" x14ac:dyDescent="0.3">
      <c r="A2414" t="s">
        <v>1044</v>
      </c>
      <c r="B2414" t="s">
        <v>2657</v>
      </c>
      <c r="C2414" t="s">
        <v>2504</v>
      </c>
      <c r="D2414" t="s">
        <v>14</v>
      </c>
      <c r="E2414" t="s">
        <v>15</v>
      </c>
      <c r="F2414" s="3">
        <v>25910</v>
      </c>
      <c r="G2414">
        <v>129</v>
      </c>
      <c r="H2414" s="3">
        <v>413.51</v>
      </c>
      <c r="I2414" s="3">
        <v>443.89</v>
      </c>
      <c r="J2414" s="3">
        <v>486.27</v>
      </c>
      <c r="K2414" s="3">
        <v>244.67670000000001</v>
      </c>
      <c r="L2414" s="3">
        <v>122.3383</v>
      </c>
      <c r="M2414">
        <v>29</v>
      </c>
      <c r="N2414" s="3">
        <f t="shared" si="37"/>
        <v>413.51</v>
      </c>
    </row>
    <row r="2415" spans="1:14" x14ac:dyDescent="0.3">
      <c r="A2415" t="s">
        <v>1044</v>
      </c>
      <c r="B2415" t="s">
        <v>2657</v>
      </c>
      <c r="C2415" t="s">
        <v>2503</v>
      </c>
      <c r="D2415" t="s">
        <v>14</v>
      </c>
      <c r="E2415" t="s">
        <v>20</v>
      </c>
      <c r="F2415" s="3">
        <v>24210</v>
      </c>
      <c r="G2415">
        <v>147</v>
      </c>
      <c r="H2415" s="3">
        <v>405.3</v>
      </c>
      <c r="I2415" s="3">
        <v>427.81</v>
      </c>
      <c r="J2415" s="3">
        <v>458.07</v>
      </c>
      <c r="K2415" s="3">
        <v>260.90300000000002</v>
      </c>
      <c r="L2415" s="3">
        <v>130.45150000000001</v>
      </c>
      <c r="M2415">
        <v>29</v>
      </c>
      <c r="N2415" s="3">
        <f t="shared" si="37"/>
        <v>405.3</v>
      </c>
    </row>
    <row r="2416" spans="1:14" x14ac:dyDescent="0.3">
      <c r="A2416" t="s">
        <v>1044</v>
      </c>
      <c r="B2416" t="s">
        <v>2657</v>
      </c>
      <c r="C2416" t="s">
        <v>2489</v>
      </c>
      <c r="D2416" t="s">
        <v>14</v>
      </c>
      <c r="E2416" t="s">
        <v>15</v>
      </c>
      <c r="F2416" s="3">
        <v>25010</v>
      </c>
      <c r="G2416">
        <v>129</v>
      </c>
      <c r="H2416" s="3">
        <v>398.78</v>
      </c>
      <c r="I2416" s="3">
        <v>424.13</v>
      </c>
      <c r="J2416" s="3">
        <v>457.32</v>
      </c>
      <c r="K2416" s="3">
        <v>236.17769999999999</v>
      </c>
      <c r="L2416" s="3">
        <v>118.0889</v>
      </c>
      <c r="M2416">
        <v>29</v>
      </c>
      <c r="N2416" s="3">
        <f t="shared" si="37"/>
        <v>398.78</v>
      </c>
    </row>
    <row r="2417" spans="1:14" x14ac:dyDescent="0.3">
      <c r="A2417" t="s">
        <v>1044</v>
      </c>
      <c r="B2417" t="s">
        <v>2657</v>
      </c>
      <c r="C2417" t="s">
        <v>847</v>
      </c>
      <c r="D2417" t="s">
        <v>14</v>
      </c>
      <c r="E2417" t="s">
        <v>20</v>
      </c>
      <c r="F2417" s="3">
        <v>22410</v>
      </c>
      <c r="G2417">
        <v>147</v>
      </c>
      <c r="H2417" s="3">
        <v>385.3</v>
      </c>
      <c r="I2417" s="3">
        <v>403.68</v>
      </c>
      <c r="J2417" s="3">
        <v>429.86</v>
      </c>
      <c r="K2417" s="3">
        <v>241.505</v>
      </c>
      <c r="L2417" s="3">
        <v>120.7525</v>
      </c>
      <c r="M2417">
        <v>29</v>
      </c>
      <c r="N2417" s="3">
        <f t="shared" si="37"/>
        <v>385.3</v>
      </c>
    </row>
    <row r="2418" spans="1:14" x14ac:dyDescent="0.3">
      <c r="A2418" t="s">
        <v>1044</v>
      </c>
      <c r="B2418" t="s">
        <v>2657</v>
      </c>
      <c r="C2418" t="s">
        <v>2486</v>
      </c>
      <c r="D2418" t="s">
        <v>14</v>
      </c>
      <c r="E2418" t="s">
        <v>20</v>
      </c>
      <c r="F2418" s="3">
        <v>23310</v>
      </c>
      <c r="G2418">
        <v>147</v>
      </c>
      <c r="H2418" s="3">
        <v>395.55</v>
      </c>
      <c r="I2418" s="3">
        <v>415.46</v>
      </c>
      <c r="J2418" s="3">
        <v>444.67</v>
      </c>
      <c r="K2418" s="3">
        <v>251.20410000000001</v>
      </c>
      <c r="L2418" s="3">
        <v>125.602</v>
      </c>
      <c r="M2418">
        <v>29</v>
      </c>
      <c r="N2418" s="3">
        <f t="shared" si="37"/>
        <v>395.55</v>
      </c>
    </row>
    <row r="2419" spans="1:14" x14ac:dyDescent="0.3">
      <c r="A2419" t="s">
        <v>1044</v>
      </c>
      <c r="B2419" t="s">
        <v>2657</v>
      </c>
      <c r="C2419" t="s">
        <v>2505</v>
      </c>
      <c r="D2419" t="s">
        <v>14</v>
      </c>
      <c r="E2419" t="s">
        <v>20</v>
      </c>
      <c r="F2419" s="3">
        <v>23310</v>
      </c>
      <c r="G2419">
        <v>147</v>
      </c>
      <c r="H2419" s="3">
        <v>396.01</v>
      </c>
      <c r="I2419" s="3">
        <v>416.38</v>
      </c>
      <c r="J2419" s="3">
        <v>445.62</v>
      </c>
      <c r="K2419" s="3">
        <v>251.20410000000001</v>
      </c>
      <c r="L2419" s="3">
        <v>125.602</v>
      </c>
      <c r="M2419">
        <v>29</v>
      </c>
      <c r="N2419" s="3">
        <f t="shared" si="37"/>
        <v>396.01</v>
      </c>
    </row>
    <row r="2420" spans="1:14" x14ac:dyDescent="0.3">
      <c r="A2420" t="s">
        <v>1044</v>
      </c>
      <c r="B2420" t="s">
        <v>2657</v>
      </c>
      <c r="C2420" t="s">
        <v>2506</v>
      </c>
      <c r="D2420" t="s">
        <v>14</v>
      </c>
      <c r="E2420" t="s">
        <v>15</v>
      </c>
      <c r="F2420" s="3">
        <v>25010</v>
      </c>
      <c r="G2420">
        <v>129</v>
      </c>
      <c r="H2420" s="3">
        <v>394.76</v>
      </c>
      <c r="I2420" s="3">
        <v>416.9</v>
      </c>
      <c r="J2420" s="3">
        <v>444.44</v>
      </c>
      <c r="K2420" s="3">
        <v>236.17769999999999</v>
      </c>
      <c r="L2420" s="3">
        <v>118.0889</v>
      </c>
      <c r="M2420">
        <v>29</v>
      </c>
      <c r="N2420" s="3">
        <f t="shared" si="37"/>
        <v>394.76</v>
      </c>
    </row>
    <row r="2421" spans="1:14" x14ac:dyDescent="0.3">
      <c r="A2421" t="s">
        <v>1044</v>
      </c>
      <c r="B2421" t="s">
        <v>2657</v>
      </c>
      <c r="C2421" t="s">
        <v>2490</v>
      </c>
      <c r="D2421" t="s">
        <v>14</v>
      </c>
      <c r="E2421" t="s">
        <v>15</v>
      </c>
      <c r="F2421" s="3">
        <v>24110</v>
      </c>
      <c r="G2421">
        <v>129</v>
      </c>
      <c r="H2421" s="3">
        <v>384.15</v>
      </c>
      <c r="I2421" s="3">
        <v>407.56</v>
      </c>
      <c r="J2421" s="3">
        <v>438.11</v>
      </c>
      <c r="K2421" s="3">
        <v>227.67869999999999</v>
      </c>
      <c r="L2421" s="3">
        <v>113.83929999999999</v>
      </c>
      <c r="M2421">
        <v>29</v>
      </c>
      <c r="N2421" s="3">
        <f t="shared" si="37"/>
        <v>384.15</v>
      </c>
    </row>
    <row r="2422" spans="1:14" x14ac:dyDescent="0.3">
      <c r="A2422" t="s">
        <v>1044</v>
      </c>
      <c r="B2422" t="s">
        <v>2657</v>
      </c>
      <c r="C2422" t="s">
        <v>449</v>
      </c>
      <c r="D2422" t="s">
        <v>14</v>
      </c>
      <c r="E2422" t="s">
        <v>20</v>
      </c>
      <c r="F2422" s="3">
        <v>22410</v>
      </c>
      <c r="G2422">
        <v>147</v>
      </c>
      <c r="H2422" s="3">
        <v>383.7</v>
      </c>
      <c r="I2422" s="3">
        <v>402.08</v>
      </c>
      <c r="J2422" s="3">
        <v>428.26</v>
      </c>
      <c r="K2422" s="3">
        <v>241.505</v>
      </c>
      <c r="L2422" s="3">
        <v>120.7525</v>
      </c>
      <c r="M2422">
        <v>28</v>
      </c>
      <c r="N2422" s="3">
        <f t="shared" si="37"/>
        <v>383.7</v>
      </c>
    </row>
    <row r="2423" spans="1:14" x14ac:dyDescent="0.3">
      <c r="A2423" t="s">
        <v>1044</v>
      </c>
      <c r="B2423" t="s">
        <v>2657</v>
      </c>
      <c r="C2423" t="s">
        <v>2491</v>
      </c>
      <c r="D2423" t="s">
        <v>14</v>
      </c>
      <c r="E2423" t="s">
        <v>20</v>
      </c>
      <c r="F2423" s="3">
        <v>23310</v>
      </c>
      <c r="G2423">
        <v>147</v>
      </c>
      <c r="H2423" s="3">
        <v>393.95</v>
      </c>
      <c r="I2423" s="3">
        <v>413.86</v>
      </c>
      <c r="J2423" s="3">
        <v>443.07</v>
      </c>
      <c r="K2423" s="3">
        <v>251.20410000000001</v>
      </c>
      <c r="L2423" s="3">
        <v>125.602</v>
      </c>
      <c r="M2423">
        <v>28</v>
      </c>
      <c r="N2423" s="3">
        <f t="shared" si="37"/>
        <v>393.95</v>
      </c>
    </row>
    <row r="2424" spans="1:14" x14ac:dyDescent="0.3">
      <c r="A2424" t="s">
        <v>1044</v>
      </c>
      <c r="B2424" t="s">
        <v>2657</v>
      </c>
      <c r="C2424" t="s">
        <v>2507</v>
      </c>
      <c r="D2424" t="s">
        <v>14</v>
      </c>
      <c r="E2424" t="s">
        <v>20</v>
      </c>
      <c r="F2424" s="3">
        <v>24210</v>
      </c>
      <c r="G2424">
        <v>147</v>
      </c>
      <c r="H2424" s="3">
        <v>403.7</v>
      </c>
      <c r="I2424" s="3">
        <v>426.21</v>
      </c>
      <c r="J2424" s="3">
        <v>456.47</v>
      </c>
      <c r="K2424" s="3">
        <v>260.90300000000002</v>
      </c>
      <c r="L2424" s="3">
        <v>130.45150000000001</v>
      </c>
      <c r="M2424">
        <v>28</v>
      </c>
      <c r="N2424" s="3">
        <f t="shared" si="37"/>
        <v>403.7</v>
      </c>
    </row>
    <row r="2425" spans="1:14" x14ac:dyDescent="0.3">
      <c r="A2425" t="s">
        <v>1044</v>
      </c>
      <c r="B2425" t="s">
        <v>2657</v>
      </c>
      <c r="C2425" t="s">
        <v>2494</v>
      </c>
      <c r="D2425" t="s">
        <v>14</v>
      </c>
      <c r="E2425" t="s">
        <v>15</v>
      </c>
      <c r="F2425" s="3">
        <v>25010</v>
      </c>
      <c r="G2425">
        <v>129</v>
      </c>
      <c r="H2425" s="3">
        <v>397.39</v>
      </c>
      <c r="I2425" s="3">
        <v>422.53</v>
      </c>
      <c r="J2425" s="3">
        <v>455.72</v>
      </c>
      <c r="K2425" s="3">
        <v>236.17769999999999</v>
      </c>
      <c r="L2425" s="3">
        <v>118.0889</v>
      </c>
      <c r="M2425">
        <v>28</v>
      </c>
      <c r="N2425" s="3">
        <f t="shared" si="37"/>
        <v>397.39</v>
      </c>
    </row>
    <row r="2426" spans="1:14" x14ac:dyDescent="0.3">
      <c r="A2426" t="s">
        <v>1044</v>
      </c>
      <c r="B2426" t="s">
        <v>2657</v>
      </c>
      <c r="C2426" t="s">
        <v>2509</v>
      </c>
      <c r="D2426" t="s">
        <v>14</v>
      </c>
      <c r="E2426" t="s">
        <v>20</v>
      </c>
      <c r="F2426" s="3">
        <v>23310</v>
      </c>
      <c r="G2426">
        <v>147</v>
      </c>
      <c r="H2426" s="3">
        <v>394.41</v>
      </c>
      <c r="I2426" s="3">
        <v>414.78</v>
      </c>
      <c r="J2426" s="3">
        <v>444.02</v>
      </c>
      <c r="K2426" s="3">
        <v>251.20410000000001</v>
      </c>
      <c r="L2426" s="3">
        <v>125.602</v>
      </c>
      <c r="M2426">
        <v>28</v>
      </c>
      <c r="N2426" s="3">
        <f t="shared" si="37"/>
        <v>394.41</v>
      </c>
    </row>
    <row r="2427" spans="1:14" x14ac:dyDescent="0.3">
      <c r="A2427" t="s">
        <v>1044</v>
      </c>
      <c r="B2427" t="s">
        <v>2657</v>
      </c>
      <c r="C2427" t="s">
        <v>2510</v>
      </c>
      <c r="D2427" t="s">
        <v>14</v>
      </c>
      <c r="E2427" t="s">
        <v>15</v>
      </c>
      <c r="F2427" s="3">
        <v>25010</v>
      </c>
      <c r="G2427">
        <v>129</v>
      </c>
      <c r="H2427" s="3">
        <v>397.84</v>
      </c>
      <c r="I2427" s="3">
        <v>423.16</v>
      </c>
      <c r="J2427" s="3">
        <v>457.12</v>
      </c>
      <c r="K2427" s="3">
        <v>236.17769999999999</v>
      </c>
      <c r="L2427" s="3">
        <v>118.0889</v>
      </c>
      <c r="M2427">
        <v>28</v>
      </c>
      <c r="N2427" s="3">
        <f t="shared" si="37"/>
        <v>397.84</v>
      </c>
    </row>
    <row r="2428" spans="1:14" x14ac:dyDescent="0.3">
      <c r="A2428" t="s">
        <v>1044</v>
      </c>
      <c r="B2428" t="s">
        <v>2657</v>
      </c>
      <c r="C2428" t="s">
        <v>831</v>
      </c>
      <c r="D2428" t="s">
        <v>14</v>
      </c>
      <c r="E2428" t="s">
        <v>15</v>
      </c>
      <c r="F2428" s="3">
        <v>24110</v>
      </c>
      <c r="G2428">
        <v>129</v>
      </c>
      <c r="H2428" s="3">
        <v>382.78</v>
      </c>
      <c r="I2428" s="3">
        <v>405.96</v>
      </c>
      <c r="J2428" s="3">
        <v>436.51</v>
      </c>
      <c r="K2428" s="3">
        <v>227.67869999999999</v>
      </c>
      <c r="L2428" s="3">
        <v>113.83929999999999</v>
      </c>
      <c r="M2428">
        <v>28</v>
      </c>
      <c r="N2428" s="3">
        <f t="shared" si="37"/>
        <v>382.78</v>
      </c>
    </row>
    <row r="2429" spans="1:14" x14ac:dyDescent="0.3">
      <c r="A2429" t="s">
        <v>1044</v>
      </c>
      <c r="B2429" t="s">
        <v>2657</v>
      </c>
      <c r="C2429" t="s">
        <v>2508</v>
      </c>
      <c r="D2429" t="s">
        <v>14</v>
      </c>
      <c r="E2429" t="s">
        <v>15</v>
      </c>
      <c r="F2429" s="3">
        <v>25910</v>
      </c>
      <c r="G2429">
        <v>129</v>
      </c>
      <c r="H2429" s="3">
        <v>407.66</v>
      </c>
      <c r="I2429" s="3">
        <v>434.46</v>
      </c>
      <c r="J2429" s="3">
        <v>471.32</v>
      </c>
      <c r="K2429" s="3">
        <v>244.67670000000001</v>
      </c>
      <c r="L2429" s="3">
        <v>122.3383</v>
      </c>
      <c r="M2429">
        <v>28</v>
      </c>
      <c r="N2429" s="3">
        <f t="shared" si="37"/>
        <v>407.66</v>
      </c>
    </row>
    <row r="2430" spans="1:14" x14ac:dyDescent="0.3">
      <c r="A2430" t="s">
        <v>1044</v>
      </c>
      <c r="B2430" t="s">
        <v>2341</v>
      </c>
      <c r="C2430" t="s">
        <v>2332</v>
      </c>
      <c r="D2430" t="s">
        <v>14</v>
      </c>
      <c r="E2430" t="s">
        <v>20</v>
      </c>
      <c r="F2430" s="3">
        <v>15970</v>
      </c>
      <c r="G2430">
        <v>122</v>
      </c>
      <c r="H2430" s="3">
        <v>281.08</v>
      </c>
      <c r="I2430" s="3">
        <v>302.98</v>
      </c>
      <c r="J2430" s="3">
        <v>339.47</v>
      </c>
      <c r="K2430" s="3">
        <v>145.48670000000001</v>
      </c>
      <c r="L2430" s="3">
        <v>72.743300000000005</v>
      </c>
      <c r="M2430">
        <v>13</v>
      </c>
      <c r="N2430" s="3">
        <f t="shared" si="37"/>
        <v>281.08</v>
      </c>
    </row>
    <row r="2431" spans="1:14" x14ac:dyDescent="0.3">
      <c r="A2431" t="s">
        <v>1044</v>
      </c>
      <c r="B2431" t="s">
        <v>2341</v>
      </c>
      <c r="C2431" t="s">
        <v>2333</v>
      </c>
      <c r="D2431" t="s">
        <v>14</v>
      </c>
      <c r="E2431" t="s">
        <v>20</v>
      </c>
      <c r="F2431" s="3">
        <v>16870</v>
      </c>
      <c r="G2431">
        <v>122</v>
      </c>
      <c r="H2431" s="3">
        <v>290.85000000000002</v>
      </c>
      <c r="I2431" s="3">
        <v>314.42</v>
      </c>
      <c r="J2431" s="3">
        <v>353.36</v>
      </c>
      <c r="K2431" s="3">
        <v>153.6857</v>
      </c>
      <c r="L2431" s="3">
        <v>76.842799999999997</v>
      </c>
      <c r="M2431">
        <v>13</v>
      </c>
      <c r="N2431" s="3">
        <f t="shared" si="37"/>
        <v>290.85000000000002</v>
      </c>
    </row>
    <row r="2432" spans="1:14" x14ac:dyDescent="0.3">
      <c r="A2432" t="s">
        <v>1044</v>
      </c>
      <c r="B2432" t="s">
        <v>2341</v>
      </c>
      <c r="C2432" t="s">
        <v>2335</v>
      </c>
      <c r="D2432" t="s">
        <v>14</v>
      </c>
      <c r="E2432" t="s">
        <v>20</v>
      </c>
      <c r="F2432" s="3">
        <v>17770</v>
      </c>
      <c r="G2432">
        <v>122</v>
      </c>
      <c r="H2432" s="3">
        <v>301.25</v>
      </c>
      <c r="I2432" s="3">
        <v>326.75</v>
      </c>
      <c r="J2432" s="3">
        <v>369.94</v>
      </c>
      <c r="K2432" s="3">
        <v>161.88470000000001</v>
      </c>
      <c r="L2432" s="3">
        <v>80.942300000000003</v>
      </c>
      <c r="M2432">
        <v>13</v>
      </c>
      <c r="N2432" s="3">
        <f t="shared" si="37"/>
        <v>301.25</v>
      </c>
    </row>
    <row r="2433" spans="1:14" x14ac:dyDescent="0.3">
      <c r="A2433" t="s">
        <v>1044</v>
      </c>
      <c r="B2433" t="s">
        <v>2341</v>
      </c>
      <c r="C2433" t="s">
        <v>2337</v>
      </c>
      <c r="D2433" t="s">
        <v>14</v>
      </c>
      <c r="E2433" t="s">
        <v>15</v>
      </c>
      <c r="F2433" s="3">
        <v>18270</v>
      </c>
      <c r="G2433">
        <v>117</v>
      </c>
      <c r="H2433" s="3">
        <v>305.2</v>
      </c>
      <c r="I2433" s="3">
        <v>333.01</v>
      </c>
      <c r="J2433" s="3">
        <v>378.19</v>
      </c>
      <c r="K2433" s="3">
        <v>160.34970000000001</v>
      </c>
      <c r="L2433" s="3">
        <v>80.174800000000005</v>
      </c>
      <c r="M2433">
        <v>13</v>
      </c>
      <c r="N2433" s="3">
        <f t="shared" si="37"/>
        <v>305.2</v>
      </c>
    </row>
    <row r="2434" spans="1:14" x14ac:dyDescent="0.3">
      <c r="A2434" t="s">
        <v>1044</v>
      </c>
      <c r="B2434" t="s">
        <v>2341</v>
      </c>
      <c r="C2434" t="s">
        <v>2338</v>
      </c>
      <c r="D2434" t="s">
        <v>14</v>
      </c>
      <c r="E2434" t="s">
        <v>20</v>
      </c>
      <c r="F2434" s="3">
        <v>16870</v>
      </c>
      <c r="G2434">
        <v>122</v>
      </c>
      <c r="H2434" s="3">
        <v>291.06</v>
      </c>
      <c r="I2434" s="3">
        <v>315.01</v>
      </c>
      <c r="J2434" s="3">
        <v>354.71</v>
      </c>
      <c r="K2434" s="3">
        <v>153.6857</v>
      </c>
      <c r="L2434" s="3">
        <v>76.842799999999997</v>
      </c>
      <c r="M2434">
        <v>13</v>
      </c>
      <c r="N2434" s="3">
        <f t="shared" si="37"/>
        <v>291.06</v>
      </c>
    </row>
    <row r="2435" spans="1:14" x14ac:dyDescent="0.3">
      <c r="A2435" t="s">
        <v>1044</v>
      </c>
      <c r="B2435" t="s">
        <v>2341</v>
      </c>
      <c r="C2435" t="s">
        <v>2339</v>
      </c>
      <c r="D2435" t="s">
        <v>14</v>
      </c>
      <c r="E2435" t="s">
        <v>15</v>
      </c>
      <c r="F2435" s="3">
        <v>18270</v>
      </c>
      <c r="G2435">
        <v>117</v>
      </c>
      <c r="H2435" s="3">
        <v>305.41000000000003</v>
      </c>
      <c r="I2435" s="3">
        <v>333.63</v>
      </c>
      <c r="J2435" s="3">
        <v>379.57</v>
      </c>
      <c r="K2435" s="3">
        <v>160.34970000000001</v>
      </c>
      <c r="L2435" s="3">
        <v>80.174800000000005</v>
      </c>
      <c r="M2435">
        <v>13</v>
      </c>
      <c r="N2435" s="3">
        <f t="shared" ref="N2435:N2498" si="38">MIN(H2435:J2435)</f>
        <v>305.41000000000003</v>
      </c>
    </row>
    <row r="2436" spans="1:14" x14ac:dyDescent="0.3">
      <c r="A2436" t="s">
        <v>1044</v>
      </c>
      <c r="B2436" t="s">
        <v>2341</v>
      </c>
      <c r="C2436" t="s">
        <v>2340</v>
      </c>
      <c r="D2436" t="s">
        <v>14</v>
      </c>
      <c r="E2436" t="s">
        <v>15</v>
      </c>
      <c r="F2436" s="3">
        <v>17370</v>
      </c>
      <c r="G2436">
        <v>117</v>
      </c>
      <c r="H2436" s="3">
        <v>295.63</v>
      </c>
      <c r="I2436" s="3">
        <v>321.64</v>
      </c>
      <c r="J2436" s="3">
        <v>363.42</v>
      </c>
      <c r="K2436" s="3">
        <v>152.45070000000001</v>
      </c>
      <c r="L2436" s="3">
        <v>76.225300000000004</v>
      </c>
      <c r="M2436">
        <v>13</v>
      </c>
      <c r="N2436" s="3">
        <f t="shared" si="38"/>
        <v>295.63</v>
      </c>
    </row>
    <row r="2437" spans="1:14" x14ac:dyDescent="0.3">
      <c r="A2437" t="s">
        <v>1044</v>
      </c>
      <c r="B2437" t="s">
        <v>2341</v>
      </c>
      <c r="C2437" t="s">
        <v>2336</v>
      </c>
      <c r="D2437" t="s">
        <v>14</v>
      </c>
      <c r="E2437" t="s">
        <v>15</v>
      </c>
      <c r="F2437" s="3">
        <v>19170</v>
      </c>
      <c r="G2437">
        <v>117</v>
      </c>
      <c r="H2437" s="3">
        <v>315.54000000000002</v>
      </c>
      <c r="I2437" s="3">
        <v>344.99</v>
      </c>
      <c r="J2437" s="3">
        <v>393.38</v>
      </c>
      <c r="K2437" s="3">
        <v>168.24870000000001</v>
      </c>
      <c r="L2437" s="3">
        <v>84.124300000000005</v>
      </c>
      <c r="M2437">
        <v>13</v>
      </c>
      <c r="N2437" s="3">
        <f t="shared" si="38"/>
        <v>315.54000000000002</v>
      </c>
    </row>
    <row r="2438" spans="1:14" x14ac:dyDescent="0.3">
      <c r="A2438" t="s">
        <v>1044</v>
      </c>
      <c r="B2438" t="s">
        <v>2497</v>
      </c>
      <c r="C2438" t="s">
        <v>2332</v>
      </c>
      <c r="D2438" t="s">
        <v>14</v>
      </c>
      <c r="E2438" t="s">
        <v>20</v>
      </c>
      <c r="F2438" s="3">
        <v>18110</v>
      </c>
      <c r="G2438">
        <v>122</v>
      </c>
      <c r="H2438" s="3">
        <v>308.79000000000002</v>
      </c>
      <c r="I2438" s="3">
        <v>332.56</v>
      </c>
      <c r="J2438" s="3">
        <v>373.58</v>
      </c>
      <c r="K2438" s="3">
        <v>164.9821</v>
      </c>
      <c r="L2438" s="3">
        <v>82.491</v>
      </c>
      <c r="M2438">
        <v>19</v>
      </c>
      <c r="N2438" s="3">
        <f t="shared" si="38"/>
        <v>308.79000000000002</v>
      </c>
    </row>
    <row r="2439" spans="1:14" x14ac:dyDescent="0.3">
      <c r="A2439" t="s">
        <v>1044</v>
      </c>
      <c r="B2439" t="s">
        <v>2497</v>
      </c>
      <c r="C2439" t="s">
        <v>2333</v>
      </c>
      <c r="D2439" t="s">
        <v>14</v>
      </c>
      <c r="E2439" t="s">
        <v>20</v>
      </c>
      <c r="F2439" s="3">
        <v>19010</v>
      </c>
      <c r="G2439">
        <v>122</v>
      </c>
      <c r="H2439" s="3">
        <v>318.2</v>
      </c>
      <c r="I2439" s="3">
        <v>344.06</v>
      </c>
      <c r="J2439" s="3">
        <v>388.11</v>
      </c>
      <c r="K2439" s="3">
        <v>173.18100000000001</v>
      </c>
      <c r="L2439" s="3">
        <v>86.590500000000006</v>
      </c>
      <c r="M2439">
        <v>19</v>
      </c>
      <c r="N2439" s="3">
        <f t="shared" si="38"/>
        <v>318.2</v>
      </c>
    </row>
    <row r="2440" spans="1:14" x14ac:dyDescent="0.3">
      <c r="A2440" t="s">
        <v>1044</v>
      </c>
      <c r="B2440" t="s">
        <v>2497</v>
      </c>
      <c r="C2440" t="s">
        <v>2337</v>
      </c>
      <c r="D2440" t="s">
        <v>14</v>
      </c>
      <c r="E2440" t="s">
        <v>15</v>
      </c>
      <c r="F2440" s="3">
        <v>20410</v>
      </c>
      <c r="G2440">
        <v>119</v>
      </c>
      <c r="H2440" s="3">
        <v>332.39</v>
      </c>
      <c r="I2440" s="3">
        <v>362.56</v>
      </c>
      <c r="J2440" s="3">
        <v>411.48</v>
      </c>
      <c r="K2440" s="3">
        <v>179.1317</v>
      </c>
      <c r="L2440" s="3">
        <v>89.565899999999999</v>
      </c>
      <c r="M2440">
        <v>19</v>
      </c>
      <c r="N2440" s="3">
        <f t="shared" si="38"/>
        <v>332.39</v>
      </c>
    </row>
    <row r="2441" spans="1:14" x14ac:dyDescent="0.3">
      <c r="A2441" t="s">
        <v>1044</v>
      </c>
      <c r="B2441" t="s">
        <v>2497</v>
      </c>
      <c r="C2441" t="s">
        <v>2338</v>
      </c>
      <c r="D2441" t="s">
        <v>14</v>
      </c>
      <c r="E2441" t="s">
        <v>20</v>
      </c>
      <c r="F2441" s="3">
        <v>19010</v>
      </c>
      <c r="G2441">
        <v>122</v>
      </c>
      <c r="H2441" s="3">
        <v>318.64999999999998</v>
      </c>
      <c r="I2441" s="3">
        <v>344.96</v>
      </c>
      <c r="J2441" s="3">
        <v>389.47</v>
      </c>
      <c r="K2441" s="3">
        <v>173.18100000000001</v>
      </c>
      <c r="L2441" s="3">
        <v>86.590500000000006</v>
      </c>
      <c r="M2441">
        <v>19</v>
      </c>
      <c r="N2441" s="3">
        <f t="shared" si="38"/>
        <v>318.64999999999998</v>
      </c>
    </row>
    <row r="2442" spans="1:14" x14ac:dyDescent="0.3">
      <c r="A2442" t="s">
        <v>1044</v>
      </c>
      <c r="B2442" t="s">
        <v>2497</v>
      </c>
      <c r="C2442" t="s">
        <v>2339</v>
      </c>
      <c r="D2442" t="s">
        <v>14</v>
      </c>
      <c r="E2442" t="s">
        <v>15</v>
      </c>
      <c r="F2442" s="3">
        <v>20410</v>
      </c>
      <c r="G2442">
        <v>119</v>
      </c>
      <c r="H2442" s="3">
        <v>332.85</v>
      </c>
      <c r="I2442" s="3">
        <v>363.46</v>
      </c>
      <c r="J2442" s="3">
        <v>412.41</v>
      </c>
      <c r="K2442" s="3">
        <v>179.1317</v>
      </c>
      <c r="L2442" s="3">
        <v>89.565899999999999</v>
      </c>
      <c r="M2442">
        <v>19</v>
      </c>
      <c r="N2442" s="3">
        <f t="shared" si="38"/>
        <v>332.85</v>
      </c>
    </row>
    <row r="2443" spans="1:14" x14ac:dyDescent="0.3">
      <c r="A2443" t="s">
        <v>1044</v>
      </c>
      <c r="B2443" t="s">
        <v>2497</v>
      </c>
      <c r="C2443" t="s">
        <v>2340</v>
      </c>
      <c r="D2443" t="s">
        <v>14</v>
      </c>
      <c r="E2443" t="s">
        <v>15</v>
      </c>
      <c r="F2443" s="3">
        <v>19510</v>
      </c>
      <c r="G2443">
        <v>119</v>
      </c>
      <c r="H2443" s="3">
        <v>322.52</v>
      </c>
      <c r="I2443" s="3">
        <v>351.21</v>
      </c>
      <c r="J2443" s="3">
        <v>396.31</v>
      </c>
      <c r="K2443" s="3">
        <v>171.23269999999999</v>
      </c>
      <c r="L2443" s="3">
        <v>85.616299999999995</v>
      </c>
      <c r="M2443">
        <v>19</v>
      </c>
      <c r="N2443" s="3">
        <f t="shared" si="38"/>
        <v>322.52</v>
      </c>
    </row>
    <row r="2444" spans="1:14" x14ac:dyDescent="0.3">
      <c r="A2444" t="s">
        <v>1044</v>
      </c>
      <c r="B2444" t="s">
        <v>2497</v>
      </c>
      <c r="C2444" t="s">
        <v>2336</v>
      </c>
      <c r="D2444" t="s">
        <v>14</v>
      </c>
      <c r="E2444" t="s">
        <v>15</v>
      </c>
      <c r="F2444" s="3">
        <v>21310</v>
      </c>
      <c r="G2444">
        <v>119</v>
      </c>
      <c r="H2444" s="3">
        <v>342.3</v>
      </c>
      <c r="I2444" s="3">
        <v>374.51</v>
      </c>
      <c r="J2444" s="3">
        <v>426.18</v>
      </c>
      <c r="K2444" s="3">
        <v>187.0307</v>
      </c>
      <c r="L2444" s="3">
        <v>93.515299999999996</v>
      </c>
      <c r="M2444">
        <v>19</v>
      </c>
      <c r="N2444" s="3">
        <f t="shared" si="38"/>
        <v>342.3</v>
      </c>
    </row>
    <row r="2445" spans="1:14" x14ac:dyDescent="0.3">
      <c r="A2445" t="s">
        <v>1044</v>
      </c>
      <c r="B2445" t="s">
        <v>2497</v>
      </c>
      <c r="C2445" t="s">
        <v>2496</v>
      </c>
      <c r="D2445" t="s">
        <v>14</v>
      </c>
      <c r="E2445" t="s">
        <v>20</v>
      </c>
      <c r="F2445" s="3">
        <v>19910</v>
      </c>
      <c r="G2445">
        <v>122</v>
      </c>
      <c r="H2445" s="3">
        <v>328.09</v>
      </c>
      <c r="I2445" s="3">
        <v>355.98</v>
      </c>
      <c r="J2445" s="3">
        <v>402.8</v>
      </c>
      <c r="K2445" s="3">
        <v>181.3801</v>
      </c>
      <c r="L2445" s="3">
        <v>90.69</v>
      </c>
      <c r="M2445">
        <v>19</v>
      </c>
      <c r="N2445" s="3">
        <f t="shared" si="38"/>
        <v>328.09</v>
      </c>
    </row>
    <row r="2446" spans="1:14" x14ac:dyDescent="0.3">
      <c r="A2446" t="s">
        <v>1044</v>
      </c>
      <c r="B2446" t="s">
        <v>2497</v>
      </c>
      <c r="C2446" t="s">
        <v>2504</v>
      </c>
      <c r="D2446" t="s">
        <v>14</v>
      </c>
      <c r="E2446" t="s">
        <v>15</v>
      </c>
      <c r="F2446" s="3">
        <v>23910</v>
      </c>
      <c r="G2446">
        <v>122</v>
      </c>
      <c r="H2446" s="3">
        <v>386.25</v>
      </c>
      <c r="I2446" s="3">
        <v>421.65</v>
      </c>
      <c r="J2446" s="3">
        <v>477.86</v>
      </c>
      <c r="K2446" s="3">
        <v>217.8201</v>
      </c>
      <c r="L2446" s="3">
        <v>108.91</v>
      </c>
      <c r="M2446">
        <v>20</v>
      </c>
      <c r="N2446" s="3">
        <f t="shared" si="38"/>
        <v>386.25</v>
      </c>
    </row>
    <row r="2447" spans="1:14" x14ac:dyDescent="0.3">
      <c r="A2447" t="s">
        <v>1044</v>
      </c>
      <c r="B2447" t="s">
        <v>2497</v>
      </c>
      <c r="C2447" t="s">
        <v>2503</v>
      </c>
      <c r="D2447" t="s">
        <v>14</v>
      </c>
      <c r="E2447" t="s">
        <v>20</v>
      </c>
      <c r="F2447" s="3">
        <v>22510</v>
      </c>
      <c r="G2447">
        <v>125</v>
      </c>
      <c r="H2447" s="3">
        <v>373.03</v>
      </c>
      <c r="I2447" s="3">
        <v>403.52</v>
      </c>
      <c r="J2447" s="3">
        <v>455</v>
      </c>
      <c r="K2447" s="3">
        <v>212.5694</v>
      </c>
      <c r="L2447" s="3">
        <v>106.2847</v>
      </c>
      <c r="M2447">
        <v>20</v>
      </c>
      <c r="N2447" s="3">
        <f t="shared" si="38"/>
        <v>373.03</v>
      </c>
    </row>
    <row r="2448" spans="1:14" x14ac:dyDescent="0.3">
      <c r="A2448" t="s">
        <v>1044</v>
      </c>
      <c r="B2448" t="s">
        <v>2497</v>
      </c>
      <c r="C2448" t="s">
        <v>2489</v>
      </c>
      <c r="D2448" t="s">
        <v>14</v>
      </c>
      <c r="E2448" t="s">
        <v>15</v>
      </c>
      <c r="F2448" s="3">
        <v>23010</v>
      </c>
      <c r="G2448">
        <v>122</v>
      </c>
      <c r="H2448" s="3">
        <v>376.65</v>
      </c>
      <c r="I2448" s="3">
        <v>410.06</v>
      </c>
      <c r="J2448" s="3">
        <v>464.12</v>
      </c>
      <c r="K2448" s="3">
        <v>209.62100000000001</v>
      </c>
      <c r="L2448" s="3">
        <v>104.8105</v>
      </c>
      <c r="M2448">
        <v>20</v>
      </c>
      <c r="N2448" s="3">
        <f t="shared" si="38"/>
        <v>376.65</v>
      </c>
    </row>
    <row r="2449" spans="1:14" x14ac:dyDescent="0.3">
      <c r="A2449" t="s">
        <v>1044</v>
      </c>
      <c r="B2449" t="s">
        <v>2497</v>
      </c>
      <c r="C2449" t="s">
        <v>847</v>
      </c>
      <c r="D2449" t="s">
        <v>14</v>
      </c>
      <c r="E2449" t="s">
        <v>20</v>
      </c>
      <c r="F2449" s="3">
        <v>20710</v>
      </c>
      <c r="G2449">
        <v>125</v>
      </c>
      <c r="H2449" s="3">
        <v>352.81</v>
      </c>
      <c r="I2449" s="3">
        <v>379.64</v>
      </c>
      <c r="J2449" s="3">
        <v>425.6</v>
      </c>
      <c r="K2449" s="3">
        <v>195.57140000000001</v>
      </c>
      <c r="L2449" s="3">
        <v>97.785700000000006</v>
      </c>
      <c r="M2449">
        <v>20</v>
      </c>
      <c r="N2449" s="3">
        <f t="shared" si="38"/>
        <v>352.81</v>
      </c>
    </row>
    <row r="2450" spans="1:14" x14ac:dyDescent="0.3">
      <c r="A2450" t="s">
        <v>1044</v>
      </c>
      <c r="B2450" t="s">
        <v>2497</v>
      </c>
      <c r="C2450" t="s">
        <v>2486</v>
      </c>
      <c r="D2450" t="s">
        <v>14</v>
      </c>
      <c r="E2450" t="s">
        <v>20</v>
      </c>
      <c r="F2450" s="3">
        <v>21610</v>
      </c>
      <c r="G2450">
        <v>125</v>
      </c>
      <c r="H2450" s="3">
        <v>362.48</v>
      </c>
      <c r="I2450" s="3">
        <v>391.27</v>
      </c>
      <c r="J2450" s="3">
        <v>440.3</v>
      </c>
      <c r="K2450" s="3">
        <v>204.0703</v>
      </c>
      <c r="L2450" s="3">
        <v>102.0352</v>
      </c>
      <c r="M2450">
        <v>20</v>
      </c>
      <c r="N2450" s="3">
        <f t="shared" si="38"/>
        <v>362.48</v>
      </c>
    </row>
    <row r="2451" spans="1:14" x14ac:dyDescent="0.3">
      <c r="A2451" t="s">
        <v>1044</v>
      </c>
      <c r="B2451" t="s">
        <v>2497</v>
      </c>
      <c r="C2451" t="s">
        <v>2505</v>
      </c>
      <c r="D2451" t="s">
        <v>14</v>
      </c>
      <c r="E2451" t="s">
        <v>20</v>
      </c>
      <c r="F2451" s="3">
        <v>21610</v>
      </c>
      <c r="G2451">
        <v>125</v>
      </c>
      <c r="H2451" s="3">
        <v>362.92</v>
      </c>
      <c r="I2451" s="3">
        <v>391.87</v>
      </c>
      <c r="J2451" s="3">
        <v>441.22</v>
      </c>
      <c r="K2451" s="3">
        <v>204.0703</v>
      </c>
      <c r="L2451" s="3">
        <v>102.0352</v>
      </c>
      <c r="M2451">
        <v>20</v>
      </c>
      <c r="N2451" s="3">
        <f t="shared" si="38"/>
        <v>362.92</v>
      </c>
    </row>
    <row r="2452" spans="1:14" x14ac:dyDescent="0.3">
      <c r="A2452" t="s">
        <v>1044</v>
      </c>
      <c r="B2452" t="s">
        <v>2497</v>
      </c>
      <c r="C2452" t="s">
        <v>2506</v>
      </c>
      <c r="D2452" t="s">
        <v>14</v>
      </c>
      <c r="E2452" t="s">
        <v>15</v>
      </c>
      <c r="F2452" s="3">
        <v>23010</v>
      </c>
      <c r="G2452">
        <v>122</v>
      </c>
      <c r="H2452" s="3">
        <v>377.1</v>
      </c>
      <c r="I2452" s="3">
        <v>410.67</v>
      </c>
      <c r="J2452" s="3">
        <v>465.49</v>
      </c>
      <c r="K2452" s="3">
        <v>209.62100000000001</v>
      </c>
      <c r="L2452" s="3">
        <v>104.8105</v>
      </c>
      <c r="M2452">
        <v>20</v>
      </c>
      <c r="N2452" s="3">
        <f t="shared" si="38"/>
        <v>377.1</v>
      </c>
    </row>
    <row r="2453" spans="1:14" x14ac:dyDescent="0.3">
      <c r="A2453" t="s">
        <v>1044</v>
      </c>
      <c r="B2453" t="s">
        <v>2497</v>
      </c>
      <c r="C2453" t="s">
        <v>2490</v>
      </c>
      <c r="D2453" t="s">
        <v>14</v>
      </c>
      <c r="E2453" t="s">
        <v>15</v>
      </c>
      <c r="F2453" s="3">
        <v>22110</v>
      </c>
      <c r="G2453">
        <v>122</v>
      </c>
      <c r="H2453" s="3">
        <v>366.79</v>
      </c>
      <c r="I2453" s="3">
        <v>398.45</v>
      </c>
      <c r="J2453" s="3">
        <v>449.9</v>
      </c>
      <c r="K2453" s="3">
        <v>201.4221</v>
      </c>
      <c r="L2453" s="3">
        <v>100.711</v>
      </c>
      <c r="M2453">
        <v>20</v>
      </c>
      <c r="N2453" s="3">
        <f t="shared" si="38"/>
        <v>366.79</v>
      </c>
    </row>
    <row r="2454" spans="1:14" x14ac:dyDescent="0.3">
      <c r="A2454" t="s">
        <v>1044</v>
      </c>
      <c r="B2454" t="s">
        <v>2497</v>
      </c>
      <c r="C2454" t="s">
        <v>449</v>
      </c>
      <c r="D2454" t="s">
        <v>14</v>
      </c>
      <c r="E2454" t="s">
        <v>20</v>
      </c>
      <c r="F2454" s="3">
        <v>20710</v>
      </c>
      <c r="G2454">
        <v>125</v>
      </c>
      <c r="H2454" s="3">
        <v>352.81</v>
      </c>
      <c r="I2454" s="3">
        <v>379.64</v>
      </c>
      <c r="J2454" s="3">
        <v>425.6</v>
      </c>
      <c r="K2454" s="3">
        <v>195.57140000000001</v>
      </c>
      <c r="L2454" s="3">
        <v>97.785700000000006</v>
      </c>
      <c r="M2454">
        <v>20</v>
      </c>
      <c r="N2454" s="3">
        <f t="shared" si="38"/>
        <v>352.81</v>
      </c>
    </row>
    <row r="2455" spans="1:14" x14ac:dyDescent="0.3">
      <c r="A2455" t="s">
        <v>1044</v>
      </c>
      <c r="B2455" t="s">
        <v>2497</v>
      </c>
      <c r="C2455" t="s">
        <v>2491</v>
      </c>
      <c r="D2455" t="s">
        <v>14</v>
      </c>
      <c r="E2455" t="s">
        <v>20</v>
      </c>
      <c r="F2455" s="3">
        <v>21610</v>
      </c>
      <c r="G2455">
        <v>125</v>
      </c>
      <c r="H2455" s="3">
        <v>362.48</v>
      </c>
      <c r="I2455" s="3">
        <v>391.27</v>
      </c>
      <c r="J2455" s="3">
        <v>440.3</v>
      </c>
      <c r="K2455" s="3">
        <v>204.0703</v>
      </c>
      <c r="L2455" s="3">
        <v>102.0352</v>
      </c>
      <c r="M2455">
        <v>20</v>
      </c>
      <c r="N2455" s="3">
        <f t="shared" si="38"/>
        <v>362.48</v>
      </c>
    </row>
    <row r="2456" spans="1:14" x14ac:dyDescent="0.3">
      <c r="A2456" t="s">
        <v>1044</v>
      </c>
      <c r="B2456" t="s">
        <v>2497</v>
      </c>
      <c r="C2456" t="s">
        <v>2507</v>
      </c>
      <c r="D2456" t="s">
        <v>14</v>
      </c>
      <c r="E2456" t="s">
        <v>20</v>
      </c>
      <c r="F2456" s="3">
        <v>22510</v>
      </c>
      <c r="G2456">
        <v>125</v>
      </c>
      <c r="H2456" s="3">
        <v>373.03</v>
      </c>
      <c r="I2456" s="3">
        <v>403.52</v>
      </c>
      <c r="J2456" s="3">
        <v>455</v>
      </c>
      <c r="K2456" s="3">
        <v>212.5694</v>
      </c>
      <c r="L2456" s="3">
        <v>106.2847</v>
      </c>
      <c r="M2456">
        <v>20</v>
      </c>
      <c r="N2456" s="3">
        <f t="shared" si="38"/>
        <v>373.03</v>
      </c>
    </row>
    <row r="2457" spans="1:14" x14ac:dyDescent="0.3">
      <c r="A2457" t="s">
        <v>1044</v>
      </c>
      <c r="B2457" t="s">
        <v>2497</v>
      </c>
      <c r="C2457" t="s">
        <v>2494</v>
      </c>
      <c r="D2457" t="s">
        <v>14</v>
      </c>
      <c r="E2457" t="s">
        <v>15</v>
      </c>
      <c r="F2457" s="3">
        <v>23010</v>
      </c>
      <c r="G2457">
        <v>122</v>
      </c>
      <c r="H2457" s="3">
        <v>376.65</v>
      </c>
      <c r="I2457" s="3">
        <v>410.06</v>
      </c>
      <c r="J2457" s="3">
        <v>464.12</v>
      </c>
      <c r="K2457" s="3">
        <v>209.62100000000001</v>
      </c>
      <c r="L2457" s="3">
        <v>104.8105</v>
      </c>
      <c r="M2457">
        <v>20</v>
      </c>
      <c r="N2457" s="3">
        <f t="shared" si="38"/>
        <v>376.65</v>
      </c>
    </row>
    <row r="2458" spans="1:14" x14ac:dyDescent="0.3">
      <c r="A2458" t="s">
        <v>1044</v>
      </c>
      <c r="B2458" t="s">
        <v>2497</v>
      </c>
      <c r="C2458" t="s">
        <v>2509</v>
      </c>
      <c r="D2458" t="s">
        <v>14</v>
      </c>
      <c r="E2458" t="s">
        <v>20</v>
      </c>
      <c r="F2458" s="3">
        <v>21610</v>
      </c>
      <c r="G2458">
        <v>125</v>
      </c>
      <c r="H2458" s="3">
        <v>362.92</v>
      </c>
      <c r="I2458" s="3">
        <v>391.87</v>
      </c>
      <c r="J2458" s="3">
        <v>441.22</v>
      </c>
      <c r="K2458" s="3">
        <v>204.0703</v>
      </c>
      <c r="L2458" s="3">
        <v>102.0352</v>
      </c>
      <c r="M2458">
        <v>20</v>
      </c>
      <c r="N2458" s="3">
        <f t="shared" si="38"/>
        <v>362.92</v>
      </c>
    </row>
    <row r="2459" spans="1:14" x14ac:dyDescent="0.3">
      <c r="A2459" t="s">
        <v>1044</v>
      </c>
      <c r="B2459" t="s">
        <v>2497</v>
      </c>
      <c r="C2459" t="s">
        <v>2510</v>
      </c>
      <c r="D2459" t="s">
        <v>14</v>
      </c>
      <c r="E2459" t="s">
        <v>15</v>
      </c>
      <c r="F2459" s="3">
        <v>23010</v>
      </c>
      <c r="G2459">
        <v>122</v>
      </c>
      <c r="H2459" s="3">
        <v>377.1</v>
      </c>
      <c r="I2459" s="3">
        <v>410.67</v>
      </c>
      <c r="J2459" s="3">
        <v>465.49</v>
      </c>
      <c r="K2459" s="3">
        <v>209.62100000000001</v>
      </c>
      <c r="L2459" s="3">
        <v>104.8105</v>
      </c>
      <c r="M2459">
        <v>20</v>
      </c>
      <c r="N2459" s="3">
        <f t="shared" si="38"/>
        <v>377.1</v>
      </c>
    </row>
    <row r="2460" spans="1:14" x14ac:dyDescent="0.3">
      <c r="A2460" t="s">
        <v>1044</v>
      </c>
      <c r="B2460" t="s">
        <v>2497</v>
      </c>
      <c r="C2460" t="s">
        <v>831</v>
      </c>
      <c r="D2460" t="s">
        <v>14</v>
      </c>
      <c r="E2460" t="s">
        <v>15</v>
      </c>
      <c r="F2460" s="3">
        <v>22110</v>
      </c>
      <c r="G2460">
        <v>122</v>
      </c>
      <c r="H2460" s="3">
        <v>366.79</v>
      </c>
      <c r="I2460" s="3">
        <v>398.44</v>
      </c>
      <c r="J2460" s="3">
        <v>449.9</v>
      </c>
      <c r="K2460" s="3">
        <v>201.4221</v>
      </c>
      <c r="L2460" s="3">
        <v>100.711</v>
      </c>
      <c r="M2460">
        <v>20</v>
      </c>
      <c r="N2460" s="3">
        <f t="shared" si="38"/>
        <v>366.79</v>
      </c>
    </row>
    <row r="2461" spans="1:14" x14ac:dyDescent="0.3">
      <c r="A2461" t="s">
        <v>1044</v>
      </c>
      <c r="B2461" t="s">
        <v>2497</v>
      </c>
      <c r="C2461" t="s">
        <v>2508</v>
      </c>
      <c r="D2461" t="s">
        <v>14</v>
      </c>
      <c r="E2461" t="s">
        <v>15</v>
      </c>
      <c r="F2461" s="3">
        <v>23910</v>
      </c>
      <c r="G2461">
        <v>122</v>
      </c>
      <c r="H2461" s="3">
        <v>386.25</v>
      </c>
      <c r="I2461" s="3">
        <v>421.65</v>
      </c>
      <c r="J2461" s="3">
        <v>477.86</v>
      </c>
      <c r="K2461" s="3">
        <v>217.8201</v>
      </c>
      <c r="L2461" s="3">
        <v>108.91</v>
      </c>
      <c r="M2461">
        <v>20</v>
      </c>
      <c r="N2461" s="3">
        <f t="shared" si="38"/>
        <v>386.25</v>
      </c>
    </row>
    <row r="2462" spans="1:14" x14ac:dyDescent="0.3">
      <c r="A2462" t="s">
        <v>1044</v>
      </c>
      <c r="B2462" t="s">
        <v>2658</v>
      </c>
      <c r="C2462" t="s">
        <v>2332</v>
      </c>
      <c r="D2462" t="s">
        <v>14</v>
      </c>
      <c r="E2462" t="s">
        <v>20</v>
      </c>
      <c r="F2462" s="3">
        <v>21360</v>
      </c>
      <c r="G2462">
        <v>150</v>
      </c>
      <c r="H2462" s="3">
        <v>378.07</v>
      </c>
      <c r="I2462" s="3">
        <v>397.34</v>
      </c>
      <c r="J2462" s="3">
        <v>424.77</v>
      </c>
      <c r="K2462" s="3">
        <v>237.30959999999999</v>
      </c>
      <c r="L2462" s="3">
        <v>118.65479999999999</v>
      </c>
      <c r="M2462">
        <v>28</v>
      </c>
      <c r="N2462" s="3">
        <f t="shared" si="38"/>
        <v>378.07</v>
      </c>
    </row>
    <row r="2463" spans="1:14" x14ac:dyDescent="0.3">
      <c r="A2463" t="s">
        <v>1044</v>
      </c>
      <c r="B2463" t="s">
        <v>2658</v>
      </c>
      <c r="C2463" t="s">
        <v>2333</v>
      </c>
      <c r="D2463" t="s">
        <v>14</v>
      </c>
      <c r="E2463" t="s">
        <v>20</v>
      </c>
      <c r="F2463" s="3">
        <v>22260</v>
      </c>
      <c r="G2463">
        <v>150</v>
      </c>
      <c r="H2463" s="3">
        <v>388.31</v>
      </c>
      <c r="I2463" s="3">
        <v>409.12</v>
      </c>
      <c r="J2463" s="3">
        <v>439.61</v>
      </c>
      <c r="K2463" s="3">
        <v>247.30850000000001</v>
      </c>
      <c r="L2463" s="3">
        <v>123.65430000000001</v>
      </c>
      <c r="M2463">
        <v>28</v>
      </c>
      <c r="N2463" s="3">
        <f t="shared" si="38"/>
        <v>388.31</v>
      </c>
    </row>
    <row r="2464" spans="1:14" x14ac:dyDescent="0.3">
      <c r="A2464" t="s">
        <v>1044</v>
      </c>
      <c r="B2464" t="s">
        <v>2658</v>
      </c>
      <c r="C2464" t="s">
        <v>2337</v>
      </c>
      <c r="D2464" t="s">
        <v>14</v>
      </c>
      <c r="E2464" t="s">
        <v>15</v>
      </c>
      <c r="F2464" s="3">
        <v>23660</v>
      </c>
      <c r="G2464">
        <v>129</v>
      </c>
      <c r="H2464" s="3">
        <v>377.55</v>
      </c>
      <c r="I2464" s="3">
        <v>401.56</v>
      </c>
      <c r="J2464" s="3">
        <v>434.12</v>
      </c>
      <c r="K2464" s="3">
        <v>223.42920000000001</v>
      </c>
      <c r="L2464" s="3">
        <v>111.7146</v>
      </c>
      <c r="M2464">
        <v>28</v>
      </c>
      <c r="N2464" s="3">
        <f t="shared" si="38"/>
        <v>377.55</v>
      </c>
    </row>
    <row r="2465" spans="1:14" x14ac:dyDescent="0.3">
      <c r="A2465" t="s">
        <v>1044</v>
      </c>
      <c r="B2465" t="s">
        <v>2658</v>
      </c>
      <c r="C2465" t="s">
        <v>2338</v>
      </c>
      <c r="D2465" t="s">
        <v>14</v>
      </c>
      <c r="E2465" t="s">
        <v>20</v>
      </c>
      <c r="F2465" s="3">
        <v>22260</v>
      </c>
      <c r="G2465">
        <v>150</v>
      </c>
      <c r="H2465" s="3">
        <v>388.77</v>
      </c>
      <c r="I2465" s="3">
        <v>409.75</v>
      </c>
      <c r="J2465" s="3">
        <v>441.02</v>
      </c>
      <c r="K2465" s="3">
        <v>247.30850000000001</v>
      </c>
      <c r="L2465" s="3">
        <v>123.65430000000001</v>
      </c>
      <c r="M2465">
        <v>28</v>
      </c>
      <c r="N2465" s="3">
        <f t="shared" si="38"/>
        <v>388.77</v>
      </c>
    </row>
    <row r="2466" spans="1:14" x14ac:dyDescent="0.3">
      <c r="A2466" t="s">
        <v>1044</v>
      </c>
      <c r="B2466" t="s">
        <v>2658</v>
      </c>
      <c r="C2466" t="s">
        <v>2339</v>
      </c>
      <c r="D2466" t="s">
        <v>14</v>
      </c>
      <c r="E2466" t="s">
        <v>15</v>
      </c>
      <c r="F2466" s="3">
        <v>23660</v>
      </c>
      <c r="G2466">
        <v>129</v>
      </c>
      <c r="H2466" s="3">
        <v>377.56</v>
      </c>
      <c r="I2466" s="3">
        <v>402.16</v>
      </c>
      <c r="J2466" s="3">
        <v>435.51</v>
      </c>
      <c r="K2466" s="3">
        <v>223.42920000000001</v>
      </c>
      <c r="L2466" s="3">
        <v>111.7146</v>
      </c>
      <c r="M2466">
        <v>28</v>
      </c>
      <c r="N2466" s="3">
        <f t="shared" si="38"/>
        <v>377.56</v>
      </c>
    </row>
    <row r="2467" spans="1:14" x14ac:dyDescent="0.3">
      <c r="A2467" t="s">
        <v>1044</v>
      </c>
      <c r="B2467" t="s">
        <v>2658</v>
      </c>
      <c r="C2467" t="s">
        <v>2340</v>
      </c>
      <c r="D2467" t="s">
        <v>14</v>
      </c>
      <c r="E2467" t="s">
        <v>15</v>
      </c>
      <c r="F2467" s="3">
        <v>22760</v>
      </c>
      <c r="G2467">
        <v>129</v>
      </c>
      <c r="H2467" s="3">
        <v>367.75</v>
      </c>
      <c r="I2467" s="3">
        <v>389.98</v>
      </c>
      <c r="J2467" s="3">
        <v>420.39</v>
      </c>
      <c r="K2467" s="3">
        <v>214.93029999999999</v>
      </c>
      <c r="L2467" s="3">
        <v>107.46510000000001</v>
      </c>
      <c r="M2467">
        <v>28</v>
      </c>
      <c r="N2467" s="3">
        <f t="shared" si="38"/>
        <v>367.75</v>
      </c>
    </row>
    <row r="2468" spans="1:14" x14ac:dyDescent="0.3">
      <c r="A2468" t="s">
        <v>1044</v>
      </c>
      <c r="B2468" t="s">
        <v>2658</v>
      </c>
      <c r="C2468" t="s">
        <v>2336</v>
      </c>
      <c r="D2468" t="s">
        <v>14</v>
      </c>
      <c r="E2468" t="s">
        <v>15</v>
      </c>
      <c r="F2468" s="3">
        <v>24560</v>
      </c>
      <c r="G2468">
        <v>129</v>
      </c>
      <c r="H2468" s="3">
        <v>387.39</v>
      </c>
      <c r="I2468" s="3">
        <v>413.73</v>
      </c>
      <c r="J2468" s="3">
        <v>449.68</v>
      </c>
      <c r="K2468" s="3">
        <v>231.92830000000001</v>
      </c>
      <c r="L2468" s="3">
        <v>115.9641</v>
      </c>
      <c r="M2468">
        <v>28</v>
      </c>
      <c r="N2468" s="3">
        <f t="shared" si="38"/>
        <v>387.39</v>
      </c>
    </row>
    <row r="2469" spans="1:14" x14ac:dyDescent="0.3">
      <c r="A2469" t="s">
        <v>1044</v>
      </c>
      <c r="B2469" t="s">
        <v>2658</v>
      </c>
      <c r="C2469" t="s">
        <v>2496</v>
      </c>
      <c r="D2469" t="s">
        <v>14</v>
      </c>
      <c r="E2469" t="s">
        <v>20</v>
      </c>
      <c r="F2469" s="3">
        <v>23160</v>
      </c>
      <c r="G2469">
        <v>150</v>
      </c>
      <c r="H2469" s="3">
        <v>399.01</v>
      </c>
      <c r="I2469" s="3">
        <v>421.82</v>
      </c>
      <c r="J2469" s="3">
        <v>455.84</v>
      </c>
      <c r="K2469" s="3">
        <v>257.30759999999998</v>
      </c>
      <c r="L2469" s="3">
        <v>128.65379999999999</v>
      </c>
      <c r="M2469">
        <v>28</v>
      </c>
      <c r="N2469" s="3">
        <f t="shared" si="38"/>
        <v>399.01</v>
      </c>
    </row>
    <row r="2470" spans="1:14" x14ac:dyDescent="0.3">
      <c r="A2470" t="s">
        <v>1044</v>
      </c>
      <c r="B2470" t="s">
        <v>2658</v>
      </c>
      <c r="C2470" t="s">
        <v>2504</v>
      </c>
      <c r="D2470" t="s">
        <v>14</v>
      </c>
      <c r="E2470" t="s">
        <v>15</v>
      </c>
      <c r="F2470" s="3">
        <v>26610</v>
      </c>
      <c r="G2470">
        <v>129</v>
      </c>
      <c r="H2470" s="3">
        <v>419.68</v>
      </c>
      <c r="I2470" s="3">
        <v>449.78</v>
      </c>
      <c r="J2470" s="3">
        <v>494.71</v>
      </c>
      <c r="K2470" s="3">
        <v>251.28700000000001</v>
      </c>
      <c r="L2470" s="3">
        <v>125.6435</v>
      </c>
      <c r="M2470">
        <v>29</v>
      </c>
      <c r="N2470" s="3">
        <f t="shared" si="38"/>
        <v>419.68</v>
      </c>
    </row>
    <row r="2471" spans="1:14" x14ac:dyDescent="0.3">
      <c r="A2471" t="s">
        <v>1044</v>
      </c>
      <c r="B2471" t="s">
        <v>2658</v>
      </c>
      <c r="C2471" t="s">
        <v>2503</v>
      </c>
      <c r="D2471" t="s">
        <v>14</v>
      </c>
      <c r="E2471" t="s">
        <v>20</v>
      </c>
      <c r="F2471" s="3">
        <v>24910</v>
      </c>
      <c r="G2471">
        <v>150</v>
      </c>
      <c r="H2471" s="3">
        <v>416.78</v>
      </c>
      <c r="I2471" s="3">
        <v>439.62</v>
      </c>
      <c r="J2471" s="3">
        <v>473.34</v>
      </c>
      <c r="K2471" s="3">
        <v>276.75009999999997</v>
      </c>
      <c r="L2471" s="3">
        <v>138.375</v>
      </c>
      <c r="M2471">
        <v>29</v>
      </c>
      <c r="N2471" s="3">
        <f t="shared" si="38"/>
        <v>416.78</v>
      </c>
    </row>
    <row r="2472" spans="1:14" x14ac:dyDescent="0.3">
      <c r="A2472" t="s">
        <v>1044</v>
      </c>
      <c r="B2472" t="s">
        <v>2658</v>
      </c>
      <c r="C2472" t="s">
        <v>2489</v>
      </c>
      <c r="D2472" t="s">
        <v>14</v>
      </c>
      <c r="E2472" t="s">
        <v>15</v>
      </c>
      <c r="F2472" s="3">
        <v>25710</v>
      </c>
      <c r="G2472">
        <v>129</v>
      </c>
      <c r="H2472" s="3">
        <v>404.75</v>
      </c>
      <c r="I2472" s="3">
        <v>429.74</v>
      </c>
      <c r="J2472" s="3">
        <v>461.66</v>
      </c>
      <c r="K2472" s="3">
        <v>242.78809999999999</v>
      </c>
      <c r="L2472" s="3">
        <v>121.39400000000001</v>
      </c>
      <c r="M2472">
        <v>29</v>
      </c>
      <c r="N2472" s="3">
        <f t="shared" si="38"/>
        <v>404.75</v>
      </c>
    </row>
    <row r="2473" spans="1:14" x14ac:dyDescent="0.3">
      <c r="A2473" t="s">
        <v>1044</v>
      </c>
      <c r="B2473" t="s">
        <v>2658</v>
      </c>
      <c r="C2473" t="s">
        <v>847</v>
      </c>
      <c r="D2473" t="s">
        <v>14</v>
      </c>
      <c r="E2473" t="s">
        <v>20</v>
      </c>
      <c r="F2473" s="3">
        <v>23110</v>
      </c>
      <c r="G2473">
        <v>150</v>
      </c>
      <c r="H2473" s="3">
        <v>396.6</v>
      </c>
      <c r="I2473" s="3">
        <v>415.21</v>
      </c>
      <c r="J2473" s="3">
        <v>440.93</v>
      </c>
      <c r="K2473" s="3">
        <v>256.75209999999998</v>
      </c>
      <c r="L2473" s="3">
        <v>128.376</v>
      </c>
      <c r="M2473">
        <v>29</v>
      </c>
      <c r="N2473" s="3">
        <f t="shared" si="38"/>
        <v>396.6</v>
      </c>
    </row>
    <row r="2474" spans="1:14" x14ac:dyDescent="0.3">
      <c r="A2474" t="s">
        <v>1044</v>
      </c>
      <c r="B2474" t="s">
        <v>2658</v>
      </c>
      <c r="C2474" t="s">
        <v>2486</v>
      </c>
      <c r="D2474" t="s">
        <v>14</v>
      </c>
      <c r="E2474" t="s">
        <v>20</v>
      </c>
      <c r="F2474" s="3">
        <v>24010</v>
      </c>
      <c r="G2474">
        <v>150</v>
      </c>
      <c r="H2474" s="3">
        <v>406.56</v>
      </c>
      <c r="I2474" s="3">
        <v>426.95</v>
      </c>
      <c r="J2474" s="3">
        <v>455.72</v>
      </c>
      <c r="K2474" s="3">
        <v>266.75099999999998</v>
      </c>
      <c r="L2474" s="3">
        <v>133.37549999999999</v>
      </c>
      <c r="M2474">
        <v>29</v>
      </c>
      <c r="N2474" s="3">
        <f t="shared" si="38"/>
        <v>406.56</v>
      </c>
    </row>
    <row r="2475" spans="1:14" x14ac:dyDescent="0.3">
      <c r="A2475" t="s">
        <v>1044</v>
      </c>
      <c r="B2475" t="s">
        <v>2658</v>
      </c>
      <c r="C2475" t="s">
        <v>2505</v>
      </c>
      <c r="D2475" t="s">
        <v>14</v>
      </c>
      <c r="E2475" t="s">
        <v>20</v>
      </c>
      <c r="F2475" s="3">
        <v>24010</v>
      </c>
      <c r="G2475">
        <v>150</v>
      </c>
      <c r="H2475" s="3">
        <v>407.03</v>
      </c>
      <c r="I2475" s="3">
        <v>427.59</v>
      </c>
      <c r="J2475" s="3">
        <v>456.68</v>
      </c>
      <c r="K2475" s="3">
        <v>266.75099999999998</v>
      </c>
      <c r="L2475" s="3">
        <v>133.37549999999999</v>
      </c>
      <c r="M2475">
        <v>29</v>
      </c>
      <c r="N2475" s="3">
        <f t="shared" si="38"/>
        <v>407.03</v>
      </c>
    </row>
    <row r="2476" spans="1:14" x14ac:dyDescent="0.3">
      <c r="A2476" t="s">
        <v>1044</v>
      </c>
      <c r="B2476" t="s">
        <v>2658</v>
      </c>
      <c r="C2476" t="s">
        <v>2506</v>
      </c>
      <c r="D2476" t="s">
        <v>14</v>
      </c>
      <c r="E2476" t="s">
        <v>15</v>
      </c>
      <c r="F2476" s="3">
        <v>25710</v>
      </c>
      <c r="G2476">
        <v>129</v>
      </c>
      <c r="H2476" s="3">
        <v>400.53</v>
      </c>
      <c r="I2476" s="3">
        <v>423.11</v>
      </c>
      <c r="J2476" s="3">
        <v>449.25</v>
      </c>
      <c r="K2476" s="3">
        <v>242.78809999999999</v>
      </c>
      <c r="L2476" s="3">
        <v>121.39400000000001</v>
      </c>
      <c r="M2476">
        <v>29</v>
      </c>
      <c r="N2476" s="3">
        <f t="shared" si="38"/>
        <v>400.53</v>
      </c>
    </row>
    <row r="2477" spans="1:14" x14ac:dyDescent="0.3">
      <c r="A2477" t="s">
        <v>1044</v>
      </c>
      <c r="B2477" t="s">
        <v>2658</v>
      </c>
      <c r="C2477" t="s">
        <v>2490</v>
      </c>
      <c r="D2477" t="s">
        <v>14</v>
      </c>
      <c r="E2477" t="s">
        <v>15</v>
      </c>
      <c r="F2477" s="3">
        <v>24810</v>
      </c>
      <c r="G2477">
        <v>129</v>
      </c>
      <c r="H2477" s="3">
        <v>389.93</v>
      </c>
      <c r="I2477" s="3">
        <v>413.47</v>
      </c>
      <c r="J2477" s="3">
        <v>442.92</v>
      </c>
      <c r="K2477" s="3">
        <v>234.28899999999999</v>
      </c>
      <c r="L2477" s="3">
        <v>117.14449999999999</v>
      </c>
      <c r="M2477">
        <v>29</v>
      </c>
      <c r="N2477" s="3">
        <f t="shared" si="38"/>
        <v>389.93</v>
      </c>
    </row>
    <row r="2478" spans="1:14" x14ac:dyDescent="0.3">
      <c r="A2478" t="s">
        <v>1044</v>
      </c>
      <c r="B2478" t="s">
        <v>2658</v>
      </c>
      <c r="C2478" t="s">
        <v>449</v>
      </c>
      <c r="D2478" t="s">
        <v>14</v>
      </c>
      <c r="E2478" t="s">
        <v>20</v>
      </c>
      <c r="F2478" s="3">
        <v>23110</v>
      </c>
      <c r="G2478">
        <v>150</v>
      </c>
      <c r="H2478" s="3">
        <v>395</v>
      </c>
      <c r="I2478" s="3">
        <v>413.61</v>
      </c>
      <c r="J2478" s="3">
        <v>439.33</v>
      </c>
      <c r="K2478" s="3">
        <v>256.75209999999998</v>
      </c>
      <c r="L2478" s="3">
        <v>128.376</v>
      </c>
      <c r="M2478">
        <v>28</v>
      </c>
      <c r="N2478" s="3">
        <f t="shared" si="38"/>
        <v>395</v>
      </c>
    </row>
    <row r="2479" spans="1:14" x14ac:dyDescent="0.3">
      <c r="A2479" t="s">
        <v>1044</v>
      </c>
      <c r="B2479" t="s">
        <v>2658</v>
      </c>
      <c r="C2479" t="s">
        <v>2491</v>
      </c>
      <c r="D2479" t="s">
        <v>14</v>
      </c>
      <c r="E2479" t="s">
        <v>20</v>
      </c>
      <c r="F2479" s="3">
        <v>24010</v>
      </c>
      <c r="G2479">
        <v>150</v>
      </c>
      <c r="H2479" s="3">
        <v>404.96</v>
      </c>
      <c r="I2479" s="3">
        <v>425.35</v>
      </c>
      <c r="J2479" s="3">
        <v>454.12</v>
      </c>
      <c r="K2479" s="3">
        <v>266.75099999999998</v>
      </c>
      <c r="L2479" s="3">
        <v>133.37549999999999</v>
      </c>
      <c r="M2479">
        <v>28</v>
      </c>
      <c r="N2479" s="3">
        <f t="shared" si="38"/>
        <v>404.96</v>
      </c>
    </row>
    <row r="2480" spans="1:14" x14ac:dyDescent="0.3">
      <c r="A2480" t="s">
        <v>1044</v>
      </c>
      <c r="B2480" t="s">
        <v>2658</v>
      </c>
      <c r="C2480" t="s">
        <v>2507</v>
      </c>
      <c r="D2480" t="s">
        <v>14</v>
      </c>
      <c r="E2480" t="s">
        <v>20</v>
      </c>
      <c r="F2480" s="3">
        <v>24910</v>
      </c>
      <c r="G2480">
        <v>150</v>
      </c>
      <c r="H2480" s="3">
        <v>415.18</v>
      </c>
      <c r="I2480" s="3">
        <v>438.02</v>
      </c>
      <c r="J2480" s="3">
        <v>471.74</v>
      </c>
      <c r="K2480" s="3">
        <v>276.75009999999997</v>
      </c>
      <c r="L2480" s="3">
        <v>138.375</v>
      </c>
      <c r="M2480">
        <v>28</v>
      </c>
      <c r="N2480" s="3">
        <f t="shared" si="38"/>
        <v>415.18</v>
      </c>
    </row>
    <row r="2481" spans="1:14" x14ac:dyDescent="0.3">
      <c r="A2481" t="s">
        <v>1044</v>
      </c>
      <c r="B2481" t="s">
        <v>2658</v>
      </c>
      <c r="C2481" t="s">
        <v>2494</v>
      </c>
      <c r="D2481" t="s">
        <v>14</v>
      </c>
      <c r="E2481" t="s">
        <v>15</v>
      </c>
      <c r="F2481" s="3">
        <v>25710</v>
      </c>
      <c r="G2481">
        <v>129</v>
      </c>
      <c r="H2481" s="3">
        <v>403.15</v>
      </c>
      <c r="I2481" s="3">
        <v>428.14</v>
      </c>
      <c r="J2481" s="3">
        <v>460.06</v>
      </c>
      <c r="K2481" s="3">
        <v>242.78809999999999</v>
      </c>
      <c r="L2481" s="3">
        <v>121.39400000000001</v>
      </c>
      <c r="M2481">
        <v>28</v>
      </c>
      <c r="N2481" s="3">
        <f t="shared" si="38"/>
        <v>403.15</v>
      </c>
    </row>
    <row r="2482" spans="1:14" x14ac:dyDescent="0.3">
      <c r="A2482" t="s">
        <v>1044</v>
      </c>
      <c r="B2482" t="s">
        <v>2658</v>
      </c>
      <c r="C2482" t="s">
        <v>2509</v>
      </c>
      <c r="D2482" t="s">
        <v>14</v>
      </c>
      <c r="E2482" t="s">
        <v>20</v>
      </c>
      <c r="F2482" s="3">
        <v>24010</v>
      </c>
      <c r="G2482">
        <v>150</v>
      </c>
      <c r="H2482" s="3">
        <v>405.43</v>
      </c>
      <c r="I2482" s="3">
        <v>425.99</v>
      </c>
      <c r="J2482" s="3">
        <v>455.08</v>
      </c>
      <c r="K2482" s="3">
        <v>266.75099999999998</v>
      </c>
      <c r="L2482" s="3">
        <v>133.37549999999999</v>
      </c>
      <c r="M2482">
        <v>28</v>
      </c>
      <c r="N2482" s="3">
        <f t="shared" si="38"/>
        <v>405.43</v>
      </c>
    </row>
    <row r="2483" spans="1:14" x14ac:dyDescent="0.3">
      <c r="A2483" t="s">
        <v>1044</v>
      </c>
      <c r="B2483" t="s">
        <v>2658</v>
      </c>
      <c r="C2483" t="s">
        <v>2510</v>
      </c>
      <c r="D2483" t="s">
        <v>14</v>
      </c>
      <c r="E2483" t="s">
        <v>15</v>
      </c>
      <c r="F2483" s="3">
        <v>25710</v>
      </c>
      <c r="G2483">
        <v>129</v>
      </c>
      <c r="H2483" s="3">
        <v>403.59</v>
      </c>
      <c r="I2483" s="3">
        <v>428.75</v>
      </c>
      <c r="J2483" s="3">
        <v>461.45</v>
      </c>
      <c r="K2483" s="3">
        <v>242.78809999999999</v>
      </c>
      <c r="L2483" s="3">
        <v>121.39400000000001</v>
      </c>
      <c r="M2483">
        <v>28</v>
      </c>
      <c r="N2483" s="3">
        <f t="shared" si="38"/>
        <v>403.59</v>
      </c>
    </row>
    <row r="2484" spans="1:14" x14ac:dyDescent="0.3">
      <c r="A2484" t="s">
        <v>1044</v>
      </c>
      <c r="B2484" t="s">
        <v>2658</v>
      </c>
      <c r="C2484" t="s">
        <v>831</v>
      </c>
      <c r="D2484" t="s">
        <v>14</v>
      </c>
      <c r="E2484" t="s">
        <v>15</v>
      </c>
      <c r="F2484" s="3">
        <v>24810</v>
      </c>
      <c r="G2484">
        <v>129</v>
      </c>
      <c r="H2484" s="3">
        <v>388.33</v>
      </c>
      <c r="I2484" s="3">
        <v>411.87</v>
      </c>
      <c r="J2484" s="3">
        <v>441.32</v>
      </c>
      <c r="K2484" s="3">
        <v>234.28899999999999</v>
      </c>
      <c r="L2484" s="3">
        <v>117.14449999999999</v>
      </c>
      <c r="M2484">
        <v>28</v>
      </c>
      <c r="N2484" s="3">
        <f t="shared" si="38"/>
        <v>388.33</v>
      </c>
    </row>
    <row r="2485" spans="1:14" x14ac:dyDescent="0.3">
      <c r="A2485" t="s">
        <v>1044</v>
      </c>
      <c r="B2485" t="s">
        <v>2658</v>
      </c>
      <c r="C2485" t="s">
        <v>2508</v>
      </c>
      <c r="D2485" t="s">
        <v>14</v>
      </c>
      <c r="E2485" t="s">
        <v>15</v>
      </c>
      <c r="F2485" s="3">
        <v>26610</v>
      </c>
      <c r="G2485">
        <v>129</v>
      </c>
      <c r="H2485" s="3">
        <v>413.42</v>
      </c>
      <c r="I2485" s="3">
        <v>440.63</v>
      </c>
      <c r="J2485" s="3">
        <v>479.77</v>
      </c>
      <c r="K2485" s="3">
        <v>251.28700000000001</v>
      </c>
      <c r="L2485" s="3">
        <v>125.6435</v>
      </c>
      <c r="M2485">
        <v>28</v>
      </c>
      <c r="N2485" s="3">
        <f t="shared" si="38"/>
        <v>413.42</v>
      </c>
    </row>
    <row r="2486" spans="1:14" x14ac:dyDescent="0.3">
      <c r="A2486" t="s">
        <v>1044</v>
      </c>
      <c r="B2486" t="s">
        <v>2331</v>
      </c>
      <c r="C2486" t="s">
        <v>2332</v>
      </c>
      <c r="D2486" t="s">
        <v>14</v>
      </c>
      <c r="E2486" t="s">
        <v>20</v>
      </c>
      <c r="F2486" s="3">
        <v>16670</v>
      </c>
      <c r="G2486">
        <v>122</v>
      </c>
      <c r="H2486" s="3">
        <v>288.66000000000003</v>
      </c>
      <c r="I2486" s="3">
        <v>311.92</v>
      </c>
      <c r="J2486" s="3">
        <v>352</v>
      </c>
      <c r="K2486" s="3">
        <v>151.86369999999999</v>
      </c>
      <c r="L2486" s="3">
        <v>75.931799999999996</v>
      </c>
      <c r="M2486">
        <v>13</v>
      </c>
      <c r="N2486" s="3">
        <f t="shared" si="38"/>
        <v>288.66000000000003</v>
      </c>
    </row>
    <row r="2487" spans="1:14" x14ac:dyDescent="0.3">
      <c r="A2487" t="s">
        <v>1044</v>
      </c>
      <c r="B2487" t="s">
        <v>2331</v>
      </c>
      <c r="C2487" t="s">
        <v>2333</v>
      </c>
      <c r="D2487" t="s">
        <v>14</v>
      </c>
      <c r="E2487" t="s">
        <v>20</v>
      </c>
      <c r="F2487" s="3">
        <v>17570</v>
      </c>
      <c r="G2487">
        <v>122</v>
      </c>
      <c r="H2487" s="3">
        <v>298.42</v>
      </c>
      <c r="I2487" s="3">
        <v>323.33</v>
      </c>
      <c r="J2487" s="3">
        <v>364.95</v>
      </c>
      <c r="K2487" s="3">
        <v>160.06270000000001</v>
      </c>
      <c r="L2487" s="3">
        <v>80.031300000000002</v>
      </c>
      <c r="M2487">
        <v>13</v>
      </c>
      <c r="N2487" s="3">
        <f t="shared" si="38"/>
        <v>298.42</v>
      </c>
    </row>
    <row r="2488" spans="1:14" x14ac:dyDescent="0.3">
      <c r="A2488" t="s">
        <v>1044</v>
      </c>
      <c r="B2488" t="s">
        <v>2331</v>
      </c>
      <c r="C2488" t="s">
        <v>2337</v>
      </c>
      <c r="D2488" t="s">
        <v>14</v>
      </c>
      <c r="E2488" t="s">
        <v>15</v>
      </c>
      <c r="F2488" s="3">
        <v>18970</v>
      </c>
      <c r="G2488">
        <v>119</v>
      </c>
      <c r="H2488" s="3">
        <v>312.23</v>
      </c>
      <c r="I2488" s="3">
        <v>341.84</v>
      </c>
      <c r="J2488" s="3">
        <v>389.26</v>
      </c>
      <c r="K2488" s="3">
        <v>166.4933</v>
      </c>
      <c r="L2488" s="3">
        <v>83.246700000000004</v>
      </c>
      <c r="M2488">
        <v>13</v>
      </c>
      <c r="N2488" s="3">
        <f t="shared" si="38"/>
        <v>312.23</v>
      </c>
    </row>
    <row r="2489" spans="1:14" x14ac:dyDescent="0.3">
      <c r="A2489" t="s">
        <v>1044</v>
      </c>
      <c r="B2489" t="s">
        <v>2331</v>
      </c>
      <c r="C2489" t="s">
        <v>2338</v>
      </c>
      <c r="D2489" t="s">
        <v>14</v>
      </c>
      <c r="E2489" t="s">
        <v>20</v>
      </c>
      <c r="F2489" s="3">
        <v>17570</v>
      </c>
      <c r="G2489">
        <v>122</v>
      </c>
      <c r="H2489" s="3">
        <v>298.85000000000002</v>
      </c>
      <c r="I2489" s="3">
        <v>323.94</v>
      </c>
      <c r="J2489" s="3">
        <v>366.74</v>
      </c>
      <c r="K2489" s="3">
        <v>160.06270000000001</v>
      </c>
      <c r="L2489" s="3">
        <v>80.031300000000002</v>
      </c>
      <c r="M2489">
        <v>13</v>
      </c>
      <c r="N2489" s="3">
        <f t="shared" si="38"/>
        <v>298.85000000000002</v>
      </c>
    </row>
    <row r="2490" spans="1:14" x14ac:dyDescent="0.3">
      <c r="A2490" t="s">
        <v>1044</v>
      </c>
      <c r="B2490" t="s">
        <v>2331</v>
      </c>
      <c r="C2490" t="s">
        <v>2339</v>
      </c>
      <c r="D2490" t="s">
        <v>14</v>
      </c>
      <c r="E2490" t="s">
        <v>15</v>
      </c>
      <c r="F2490" s="3">
        <v>18970</v>
      </c>
      <c r="G2490">
        <v>119</v>
      </c>
      <c r="H2490" s="3">
        <v>312.68</v>
      </c>
      <c r="I2490" s="3">
        <v>342.44</v>
      </c>
      <c r="J2490" s="3">
        <v>390.18</v>
      </c>
      <c r="K2490" s="3">
        <v>166.4933</v>
      </c>
      <c r="L2490" s="3">
        <v>83.246700000000004</v>
      </c>
      <c r="M2490">
        <v>13</v>
      </c>
      <c r="N2490" s="3">
        <f t="shared" si="38"/>
        <v>312.68</v>
      </c>
    </row>
    <row r="2491" spans="1:14" x14ac:dyDescent="0.3">
      <c r="A2491" t="s">
        <v>1044</v>
      </c>
      <c r="B2491" t="s">
        <v>2331</v>
      </c>
      <c r="C2491" t="s">
        <v>2340</v>
      </c>
      <c r="D2491" t="s">
        <v>14</v>
      </c>
      <c r="E2491" t="s">
        <v>15</v>
      </c>
      <c r="F2491" s="3">
        <v>18070</v>
      </c>
      <c r="G2491">
        <v>119</v>
      </c>
      <c r="H2491" s="3">
        <v>303.2</v>
      </c>
      <c r="I2491" s="3">
        <v>330.54</v>
      </c>
      <c r="J2491" s="3">
        <v>375.9</v>
      </c>
      <c r="K2491" s="3">
        <v>158.5943</v>
      </c>
      <c r="L2491" s="3">
        <v>79.297200000000004</v>
      </c>
      <c r="M2491">
        <v>13</v>
      </c>
      <c r="N2491" s="3">
        <f t="shared" si="38"/>
        <v>303.2</v>
      </c>
    </row>
    <row r="2492" spans="1:14" x14ac:dyDescent="0.3">
      <c r="A2492" t="s">
        <v>1044</v>
      </c>
      <c r="B2492" t="s">
        <v>2331</v>
      </c>
      <c r="C2492" t="s">
        <v>2336</v>
      </c>
      <c r="D2492" t="s">
        <v>14</v>
      </c>
      <c r="E2492" t="s">
        <v>15</v>
      </c>
      <c r="F2492" s="3">
        <v>19870</v>
      </c>
      <c r="G2492">
        <v>119</v>
      </c>
      <c r="H2492" s="3">
        <v>322.56</v>
      </c>
      <c r="I2492" s="3">
        <v>353.79</v>
      </c>
      <c r="J2492" s="3">
        <v>404.41</v>
      </c>
      <c r="K2492" s="3">
        <v>174.39230000000001</v>
      </c>
      <c r="L2492" s="3">
        <v>87.196200000000005</v>
      </c>
      <c r="M2492">
        <v>13</v>
      </c>
      <c r="N2492" s="3">
        <f t="shared" si="38"/>
        <v>322.56</v>
      </c>
    </row>
    <row r="2493" spans="1:14" x14ac:dyDescent="0.3">
      <c r="A2493" t="s">
        <v>1044</v>
      </c>
      <c r="B2493" t="s">
        <v>1732</v>
      </c>
      <c r="C2493">
        <v>1.5</v>
      </c>
      <c r="D2493" t="s">
        <v>14</v>
      </c>
      <c r="E2493" t="s">
        <v>20</v>
      </c>
      <c r="F2493" s="3">
        <v>17125</v>
      </c>
      <c r="G2493">
        <v>122</v>
      </c>
      <c r="H2493" s="3">
        <v>277.82</v>
      </c>
      <c r="I2493" s="3">
        <v>302.49</v>
      </c>
      <c r="J2493" s="3">
        <v>339.39</v>
      </c>
      <c r="K2493" s="3">
        <v>156.0087</v>
      </c>
      <c r="L2493" s="3">
        <v>78.004300000000001</v>
      </c>
      <c r="M2493">
        <v>19</v>
      </c>
      <c r="N2493" s="3">
        <f t="shared" si="38"/>
        <v>277.82</v>
      </c>
    </row>
    <row r="2494" spans="1:14" x14ac:dyDescent="0.3">
      <c r="A2494" t="s">
        <v>1044</v>
      </c>
      <c r="B2494" t="s">
        <v>1732</v>
      </c>
      <c r="C2494" t="s">
        <v>1047</v>
      </c>
      <c r="D2494" t="s">
        <v>14</v>
      </c>
      <c r="E2494" t="s">
        <v>20</v>
      </c>
      <c r="F2494" s="3">
        <v>19925</v>
      </c>
      <c r="G2494">
        <v>124</v>
      </c>
      <c r="H2494" s="3">
        <v>326.70999999999998</v>
      </c>
      <c r="I2494" s="3">
        <v>360.54</v>
      </c>
      <c r="J2494" s="3">
        <v>413.68</v>
      </c>
      <c r="K2494" s="3">
        <v>181.51669999999999</v>
      </c>
      <c r="L2494" s="3">
        <v>90.758300000000006</v>
      </c>
      <c r="M2494">
        <v>19</v>
      </c>
      <c r="N2494" s="3">
        <f t="shared" si="38"/>
        <v>326.70999999999998</v>
      </c>
    </row>
    <row r="2495" spans="1:14" x14ac:dyDescent="0.3">
      <c r="A2495" t="s">
        <v>1044</v>
      </c>
      <c r="B2495" t="s">
        <v>1732</v>
      </c>
      <c r="C2495" t="s">
        <v>1639</v>
      </c>
      <c r="D2495" t="s">
        <v>14</v>
      </c>
      <c r="E2495" t="s">
        <v>20</v>
      </c>
      <c r="F2495" s="3">
        <v>21925</v>
      </c>
      <c r="G2495">
        <v>124</v>
      </c>
      <c r="H2495" s="3">
        <v>354.37</v>
      </c>
      <c r="I2495" s="3">
        <v>395.33</v>
      </c>
      <c r="J2495" s="3">
        <v>464.59</v>
      </c>
      <c r="K2495" s="3">
        <v>199.73670000000001</v>
      </c>
      <c r="L2495" s="3">
        <v>99.868300000000005</v>
      </c>
      <c r="M2495">
        <v>19</v>
      </c>
      <c r="N2495" s="3">
        <f t="shared" si="38"/>
        <v>354.37</v>
      </c>
    </row>
    <row r="2496" spans="1:14" x14ac:dyDescent="0.3">
      <c r="A2496" t="s">
        <v>1044</v>
      </c>
      <c r="B2496" t="s">
        <v>1732</v>
      </c>
      <c r="C2496" t="s">
        <v>1641</v>
      </c>
      <c r="D2496" t="s">
        <v>14</v>
      </c>
      <c r="E2496" t="s">
        <v>15</v>
      </c>
      <c r="F2496" s="3">
        <v>23325</v>
      </c>
      <c r="G2496">
        <v>119</v>
      </c>
      <c r="H2496" s="3">
        <v>371.77</v>
      </c>
      <c r="I2496" s="3">
        <v>416.56</v>
      </c>
      <c r="J2496" s="3">
        <v>493.03</v>
      </c>
      <c r="K2496" s="3">
        <v>204.7157</v>
      </c>
      <c r="L2496" s="3">
        <v>102.3579</v>
      </c>
      <c r="M2496">
        <v>19</v>
      </c>
      <c r="N2496" s="3">
        <f t="shared" si="38"/>
        <v>371.77</v>
      </c>
    </row>
    <row r="2497" spans="1:14" x14ac:dyDescent="0.3">
      <c r="A2497" t="s">
        <v>1044</v>
      </c>
      <c r="B2497" t="s">
        <v>1732</v>
      </c>
      <c r="C2497" t="s">
        <v>1045</v>
      </c>
      <c r="D2497" t="s">
        <v>14</v>
      </c>
      <c r="E2497" t="s">
        <v>15</v>
      </c>
      <c r="F2497" s="3">
        <v>21325</v>
      </c>
      <c r="G2497">
        <v>119</v>
      </c>
      <c r="H2497" s="3">
        <v>343.7</v>
      </c>
      <c r="I2497" s="3">
        <v>380.91</v>
      </c>
      <c r="J2497" s="3">
        <v>442.18</v>
      </c>
      <c r="K2497" s="3">
        <v>187.16229999999999</v>
      </c>
      <c r="L2497" s="3">
        <v>93.581199999999995</v>
      </c>
      <c r="M2497">
        <v>19</v>
      </c>
      <c r="N2497" s="3">
        <f t="shared" si="38"/>
        <v>343.7</v>
      </c>
    </row>
    <row r="2498" spans="1:14" x14ac:dyDescent="0.3">
      <c r="A2498" t="s">
        <v>1044</v>
      </c>
      <c r="B2498" t="s">
        <v>1732</v>
      </c>
      <c r="C2498" t="s">
        <v>1215</v>
      </c>
      <c r="D2498" t="s">
        <v>14</v>
      </c>
      <c r="E2498" t="s">
        <v>20</v>
      </c>
      <c r="F2498" s="3">
        <v>21425</v>
      </c>
      <c r="G2498">
        <v>124</v>
      </c>
      <c r="H2498" s="3">
        <v>339.73</v>
      </c>
      <c r="I2498" s="3">
        <v>376.08</v>
      </c>
      <c r="J2498" s="3">
        <v>436.09</v>
      </c>
      <c r="K2498" s="3">
        <v>195.18170000000001</v>
      </c>
      <c r="L2498" s="3">
        <v>97.590900000000005</v>
      </c>
      <c r="M2498">
        <v>19</v>
      </c>
      <c r="N2498" s="3">
        <f t="shared" si="38"/>
        <v>339.73</v>
      </c>
    </row>
    <row r="2499" spans="1:14" x14ac:dyDescent="0.3">
      <c r="A2499" t="s">
        <v>1044</v>
      </c>
      <c r="B2499" t="s">
        <v>1732</v>
      </c>
      <c r="C2499" t="s">
        <v>1640</v>
      </c>
      <c r="D2499" t="s">
        <v>14</v>
      </c>
      <c r="E2499" t="s">
        <v>20</v>
      </c>
      <c r="F2499" s="3">
        <v>23425</v>
      </c>
      <c r="G2499">
        <v>124</v>
      </c>
      <c r="H2499" s="3">
        <v>367.57</v>
      </c>
      <c r="I2499" s="3">
        <v>411.4</v>
      </c>
      <c r="J2499" s="3">
        <v>483.73</v>
      </c>
      <c r="K2499" s="3">
        <v>213.40170000000001</v>
      </c>
      <c r="L2499" s="3">
        <v>106.7009</v>
      </c>
      <c r="M2499">
        <v>19</v>
      </c>
      <c r="N2499" s="3">
        <f t="shared" ref="N2499:N2562" si="39">MIN(H2499:J2499)</f>
        <v>367.57</v>
      </c>
    </row>
    <row r="2500" spans="1:14" x14ac:dyDescent="0.3">
      <c r="A2500" t="s">
        <v>1044</v>
      </c>
      <c r="B2500" t="s">
        <v>1732</v>
      </c>
      <c r="C2500" t="s">
        <v>1642</v>
      </c>
      <c r="D2500" t="s">
        <v>14</v>
      </c>
      <c r="E2500" t="s">
        <v>15</v>
      </c>
      <c r="F2500" s="3">
        <v>24825</v>
      </c>
      <c r="G2500">
        <v>119</v>
      </c>
      <c r="H2500" s="3">
        <v>384.23</v>
      </c>
      <c r="I2500" s="3">
        <v>431.06</v>
      </c>
      <c r="J2500" s="3">
        <v>512.6</v>
      </c>
      <c r="K2500" s="3">
        <v>217.88069999999999</v>
      </c>
      <c r="L2500" s="3">
        <v>108.94029999999999</v>
      </c>
      <c r="M2500">
        <v>19</v>
      </c>
      <c r="N2500" s="3">
        <f t="shared" si="39"/>
        <v>384.23</v>
      </c>
    </row>
    <row r="2501" spans="1:14" x14ac:dyDescent="0.3">
      <c r="A2501" t="s">
        <v>1044</v>
      </c>
      <c r="B2501" t="s">
        <v>1732</v>
      </c>
      <c r="C2501" t="s">
        <v>1214</v>
      </c>
      <c r="D2501" t="s">
        <v>14</v>
      </c>
      <c r="E2501" t="s">
        <v>15</v>
      </c>
      <c r="F2501" s="3">
        <v>22825</v>
      </c>
      <c r="G2501">
        <v>119</v>
      </c>
      <c r="H2501" s="3">
        <v>356.49</v>
      </c>
      <c r="I2501" s="3">
        <v>396.13</v>
      </c>
      <c r="J2501" s="3">
        <v>461.36</v>
      </c>
      <c r="K2501" s="3">
        <v>200.32740000000001</v>
      </c>
      <c r="L2501" s="3">
        <v>100.16370000000001</v>
      </c>
      <c r="M2501">
        <v>19</v>
      </c>
      <c r="N2501" s="3">
        <f t="shared" si="39"/>
        <v>356.49</v>
      </c>
    </row>
    <row r="2502" spans="1:14" x14ac:dyDescent="0.3">
      <c r="A2502" t="s">
        <v>1044</v>
      </c>
      <c r="B2502" t="s">
        <v>1732</v>
      </c>
      <c r="C2502" t="s">
        <v>1643</v>
      </c>
      <c r="D2502" t="s">
        <v>14</v>
      </c>
      <c r="E2502" t="s">
        <v>20</v>
      </c>
      <c r="F2502" s="3">
        <v>21475</v>
      </c>
      <c r="G2502">
        <v>122</v>
      </c>
      <c r="H2502" s="3">
        <v>367.75</v>
      </c>
      <c r="I2502" s="3">
        <v>401.93</v>
      </c>
      <c r="J2502" s="3">
        <v>460.95</v>
      </c>
      <c r="K2502" s="3">
        <v>195.63720000000001</v>
      </c>
      <c r="L2502" s="3">
        <v>97.818600000000004</v>
      </c>
      <c r="M2502">
        <v>19</v>
      </c>
      <c r="N2502" s="3">
        <f t="shared" si="39"/>
        <v>367.75</v>
      </c>
    </row>
    <row r="2503" spans="1:14" x14ac:dyDescent="0.3">
      <c r="A2503" t="s">
        <v>1044</v>
      </c>
      <c r="B2503" t="s">
        <v>1732</v>
      </c>
      <c r="C2503" t="s">
        <v>1644</v>
      </c>
      <c r="D2503" t="s">
        <v>14</v>
      </c>
      <c r="E2503" t="s">
        <v>20</v>
      </c>
      <c r="F2503" s="3">
        <v>23475</v>
      </c>
      <c r="G2503">
        <v>122</v>
      </c>
      <c r="H2503" s="3">
        <v>395.58</v>
      </c>
      <c r="I2503" s="3">
        <v>436.97</v>
      </c>
      <c r="J2503" s="3">
        <v>509.48</v>
      </c>
      <c r="K2503" s="3">
        <v>213.85720000000001</v>
      </c>
      <c r="L2503" s="3">
        <v>106.9286</v>
      </c>
      <c r="M2503">
        <v>19</v>
      </c>
      <c r="N2503" s="3">
        <f t="shared" si="39"/>
        <v>395.58</v>
      </c>
    </row>
    <row r="2504" spans="1:14" x14ac:dyDescent="0.3">
      <c r="A2504" t="s">
        <v>1044</v>
      </c>
      <c r="B2504" t="s">
        <v>1732</v>
      </c>
      <c r="C2504" t="s">
        <v>1645</v>
      </c>
      <c r="D2504" t="s">
        <v>14</v>
      </c>
      <c r="E2504" t="s">
        <v>15</v>
      </c>
      <c r="F2504" s="3">
        <v>24875</v>
      </c>
      <c r="G2504">
        <v>117</v>
      </c>
      <c r="H2504" s="3">
        <v>411.34</v>
      </c>
      <c r="I2504" s="3">
        <v>458.12</v>
      </c>
      <c r="J2504" s="3">
        <v>539.72</v>
      </c>
      <c r="K2504" s="3">
        <v>218.31960000000001</v>
      </c>
      <c r="L2504" s="3">
        <v>109.1598</v>
      </c>
      <c r="M2504">
        <v>19</v>
      </c>
      <c r="N2504" s="3">
        <f t="shared" si="39"/>
        <v>411.34</v>
      </c>
    </row>
    <row r="2505" spans="1:14" x14ac:dyDescent="0.3">
      <c r="A2505" t="s">
        <v>1044</v>
      </c>
      <c r="B2505" t="s">
        <v>1732</v>
      </c>
      <c r="C2505" t="s">
        <v>1646</v>
      </c>
      <c r="D2505" t="s">
        <v>14</v>
      </c>
      <c r="E2505" t="s">
        <v>15</v>
      </c>
      <c r="F2505" s="3">
        <v>22875</v>
      </c>
      <c r="G2505">
        <v>117</v>
      </c>
      <c r="H2505" s="3">
        <v>383.6</v>
      </c>
      <c r="I2505" s="3">
        <v>422.58</v>
      </c>
      <c r="J2505" s="3">
        <v>488.49</v>
      </c>
      <c r="K2505" s="3">
        <v>200.7662</v>
      </c>
      <c r="L2505" s="3">
        <v>100.3831</v>
      </c>
      <c r="M2505">
        <v>19</v>
      </c>
      <c r="N2505" s="3">
        <f t="shared" si="39"/>
        <v>383.6</v>
      </c>
    </row>
    <row r="2506" spans="1:14" x14ac:dyDescent="0.3">
      <c r="A2506" t="s">
        <v>1044</v>
      </c>
      <c r="B2506" t="s">
        <v>1732</v>
      </c>
      <c r="C2506" t="s">
        <v>1489</v>
      </c>
      <c r="D2506" t="s">
        <v>14</v>
      </c>
      <c r="E2506" t="s">
        <v>20</v>
      </c>
      <c r="F2506" s="3">
        <v>19125</v>
      </c>
      <c r="G2506">
        <v>122</v>
      </c>
      <c r="H2506" s="3">
        <v>303.39</v>
      </c>
      <c r="I2506" s="3">
        <v>333.98</v>
      </c>
      <c r="J2506" s="3">
        <v>383.4</v>
      </c>
      <c r="K2506" s="3">
        <v>174.2287</v>
      </c>
      <c r="L2506" s="3">
        <v>87.1143</v>
      </c>
      <c r="M2506">
        <v>19</v>
      </c>
      <c r="N2506" s="3">
        <f t="shared" si="39"/>
        <v>303.39</v>
      </c>
    </row>
    <row r="2507" spans="1:14" x14ac:dyDescent="0.3">
      <c r="A2507" t="s">
        <v>1044</v>
      </c>
      <c r="B2507" t="s">
        <v>1732</v>
      </c>
      <c r="C2507" t="s">
        <v>1488</v>
      </c>
      <c r="D2507" t="s">
        <v>14</v>
      </c>
      <c r="E2507" t="s">
        <v>15</v>
      </c>
      <c r="F2507" s="3">
        <v>20525</v>
      </c>
      <c r="G2507">
        <v>117</v>
      </c>
      <c r="H2507" s="3">
        <v>320.37</v>
      </c>
      <c r="I2507" s="3">
        <v>354.35</v>
      </c>
      <c r="J2507" s="3">
        <v>410.98</v>
      </c>
      <c r="K2507" s="3">
        <v>180.14099999999999</v>
      </c>
      <c r="L2507" s="3">
        <v>90.070499999999996</v>
      </c>
      <c r="M2507">
        <v>19</v>
      </c>
      <c r="N2507" s="3">
        <f t="shared" si="39"/>
        <v>320.37</v>
      </c>
    </row>
    <row r="2508" spans="1:14" x14ac:dyDescent="0.3">
      <c r="A2508" t="s">
        <v>1044</v>
      </c>
      <c r="B2508" t="s">
        <v>1732</v>
      </c>
      <c r="C2508" t="s">
        <v>1048</v>
      </c>
      <c r="D2508" t="s">
        <v>14</v>
      </c>
      <c r="E2508" t="s">
        <v>20</v>
      </c>
      <c r="F2508" s="3">
        <v>18725</v>
      </c>
      <c r="G2508">
        <v>122</v>
      </c>
      <c r="H2508" s="3">
        <v>304.48</v>
      </c>
      <c r="I2508" s="3">
        <v>335.06</v>
      </c>
      <c r="J2508" s="3">
        <v>384.17</v>
      </c>
      <c r="K2508" s="3">
        <v>170.5847</v>
      </c>
      <c r="L2508" s="3">
        <v>85.292299999999997</v>
      </c>
      <c r="M2508">
        <v>19</v>
      </c>
      <c r="N2508" s="3">
        <f t="shared" si="39"/>
        <v>304.48</v>
      </c>
    </row>
    <row r="2509" spans="1:14" x14ac:dyDescent="0.3">
      <c r="A2509" t="s">
        <v>1044</v>
      </c>
      <c r="B2509" t="s">
        <v>1732</v>
      </c>
      <c r="C2509" t="s">
        <v>1487</v>
      </c>
      <c r="D2509" t="s">
        <v>14</v>
      </c>
      <c r="E2509" t="s">
        <v>20</v>
      </c>
      <c r="F2509" s="3">
        <v>20725</v>
      </c>
      <c r="G2509">
        <v>122</v>
      </c>
      <c r="H2509" s="3">
        <v>331.26</v>
      </c>
      <c r="I2509" s="3">
        <v>368.63</v>
      </c>
      <c r="J2509" s="3">
        <v>431.37</v>
      </c>
      <c r="K2509" s="3">
        <v>188.8047</v>
      </c>
      <c r="L2509" s="3">
        <v>94.402299999999997</v>
      </c>
      <c r="M2509">
        <v>19</v>
      </c>
      <c r="N2509" s="3">
        <f t="shared" si="39"/>
        <v>331.26</v>
      </c>
    </row>
    <row r="2510" spans="1:14" x14ac:dyDescent="0.3">
      <c r="A2510" t="s">
        <v>1044</v>
      </c>
      <c r="B2510" t="s">
        <v>1732</v>
      </c>
      <c r="C2510" t="s">
        <v>1486</v>
      </c>
      <c r="D2510" t="s">
        <v>14</v>
      </c>
      <c r="E2510" t="s">
        <v>15</v>
      </c>
      <c r="F2510" s="3">
        <v>22125</v>
      </c>
      <c r="G2510">
        <v>117</v>
      </c>
      <c r="H2510" s="3">
        <v>348.24</v>
      </c>
      <c r="I2510" s="3">
        <v>389</v>
      </c>
      <c r="J2510" s="3">
        <v>457.58</v>
      </c>
      <c r="K2510" s="3">
        <v>194.18369999999999</v>
      </c>
      <c r="L2510" s="3">
        <v>97.091899999999995</v>
      </c>
      <c r="M2510">
        <v>19</v>
      </c>
      <c r="N2510" s="3">
        <f t="shared" si="39"/>
        <v>348.24</v>
      </c>
    </row>
    <row r="2511" spans="1:14" x14ac:dyDescent="0.3">
      <c r="A2511" t="s">
        <v>1044</v>
      </c>
      <c r="B2511" t="s">
        <v>1732</v>
      </c>
      <c r="C2511" t="s">
        <v>1049</v>
      </c>
      <c r="D2511" t="s">
        <v>14</v>
      </c>
      <c r="E2511" t="s">
        <v>15</v>
      </c>
      <c r="F2511" s="3">
        <v>20125</v>
      </c>
      <c r="G2511">
        <v>117</v>
      </c>
      <c r="H2511" s="3">
        <v>321.45999999999998</v>
      </c>
      <c r="I2511" s="3">
        <v>355.43</v>
      </c>
      <c r="J2511" s="3">
        <v>411.29</v>
      </c>
      <c r="K2511" s="3">
        <v>176.63030000000001</v>
      </c>
      <c r="L2511" s="3">
        <v>88.315200000000004</v>
      </c>
      <c r="M2511">
        <v>19</v>
      </c>
      <c r="N2511" s="3">
        <f t="shared" si="39"/>
        <v>321.45999999999998</v>
      </c>
    </row>
    <row r="2512" spans="1:14" x14ac:dyDescent="0.3">
      <c r="A2512" t="s">
        <v>1044</v>
      </c>
      <c r="B2512" t="s">
        <v>1732</v>
      </c>
      <c r="C2512" t="s">
        <v>1046</v>
      </c>
      <c r="D2512" t="s">
        <v>14</v>
      </c>
      <c r="E2512" t="s">
        <v>15</v>
      </c>
      <c r="F2512" s="3">
        <v>18525</v>
      </c>
      <c r="G2512">
        <v>117</v>
      </c>
      <c r="H2512" s="3">
        <v>294.70999999999998</v>
      </c>
      <c r="I2512" s="3">
        <v>322.89</v>
      </c>
      <c r="J2512" s="3">
        <v>367.9</v>
      </c>
      <c r="K2512" s="3">
        <v>162.58770000000001</v>
      </c>
      <c r="L2512" s="3">
        <v>81.293899999999994</v>
      </c>
      <c r="M2512">
        <v>19</v>
      </c>
      <c r="N2512" s="3">
        <f t="shared" si="39"/>
        <v>294.70999999999998</v>
      </c>
    </row>
    <row r="2513" spans="1:14" x14ac:dyDescent="0.3">
      <c r="A2513" t="s">
        <v>1044</v>
      </c>
      <c r="B2513" t="s">
        <v>1647</v>
      </c>
      <c r="C2513" t="s">
        <v>1047</v>
      </c>
      <c r="D2513" t="s">
        <v>16</v>
      </c>
      <c r="E2513" t="s">
        <v>20</v>
      </c>
      <c r="F2513" s="3">
        <v>21075</v>
      </c>
      <c r="G2513">
        <v>103</v>
      </c>
      <c r="H2513" s="3">
        <v>349.56</v>
      </c>
      <c r="I2513" s="3">
        <v>392.27</v>
      </c>
      <c r="J2513" s="3">
        <v>466.95</v>
      </c>
      <c r="K2513" s="3">
        <v>191.9932</v>
      </c>
      <c r="L2513" s="3">
        <v>95.996600000000001</v>
      </c>
      <c r="M2513">
        <v>17</v>
      </c>
      <c r="N2513" s="3">
        <f t="shared" si="39"/>
        <v>349.56</v>
      </c>
    </row>
    <row r="2514" spans="1:14" x14ac:dyDescent="0.3">
      <c r="A2514" t="s">
        <v>1044</v>
      </c>
      <c r="B2514" t="s">
        <v>1647</v>
      </c>
      <c r="C2514" t="s">
        <v>1639</v>
      </c>
      <c r="D2514" t="s">
        <v>16</v>
      </c>
      <c r="E2514" t="s">
        <v>20</v>
      </c>
      <c r="F2514" s="3">
        <v>23075</v>
      </c>
      <c r="G2514">
        <v>103</v>
      </c>
      <c r="H2514" s="3">
        <v>376.31</v>
      </c>
      <c r="I2514" s="3">
        <v>426.12</v>
      </c>
      <c r="J2514" s="3">
        <v>515.05999999999995</v>
      </c>
      <c r="K2514" s="3">
        <v>210.2132</v>
      </c>
      <c r="L2514" s="3">
        <v>105.1066</v>
      </c>
      <c r="M2514">
        <v>17</v>
      </c>
      <c r="N2514" s="3">
        <f t="shared" si="39"/>
        <v>376.31</v>
      </c>
    </row>
    <row r="2515" spans="1:14" x14ac:dyDescent="0.3">
      <c r="A2515" t="s">
        <v>1044</v>
      </c>
      <c r="B2515" t="s">
        <v>1647</v>
      </c>
      <c r="C2515" t="s">
        <v>1641</v>
      </c>
      <c r="D2515" t="s">
        <v>16</v>
      </c>
      <c r="E2515" t="s">
        <v>15</v>
      </c>
      <c r="F2515" s="3">
        <v>24475</v>
      </c>
      <c r="G2515">
        <v>100</v>
      </c>
      <c r="H2515" s="3">
        <v>392.51</v>
      </c>
      <c r="I2515" s="3">
        <v>445.46</v>
      </c>
      <c r="J2515" s="3">
        <v>540.23</v>
      </c>
      <c r="K2515" s="3">
        <v>222.96719999999999</v>
      </c>
      <c r="L2515" s="3">
        <v>111.4836</v>
      </c>
      <c r="M2515">
        <v>17</v>
      </c>
      <c r="N2515" s="3">
        <f t="shared" si="39"/>
        <v>392.51</v>
      </c>
    </row>
    <row r="2516" spans="1:14" x14ac:dyDescent="0.3">
      <c r="A2516" t="s">
        <v>1044</v>
      </c>
      <c r="B2516" t="s">
        <v>1647</v>
      </c>
      <c r="C2516" t="s">
        <v>1045</v>
      </c>
      <c r="D2516" t="s">
        <v>16</v>
      </c>
      <c r="E2516" t="s">
        <v>15</v>
      </c>
      <c r="F2516" s="3">
        <v>22475</v>
      </c>
      <c r="G2516">
        <v>100</v>
      </c>
      <c r="H2516" s="3">
        <v>365.63</v>
      </c>
      <c r="I2516" s="3">
        <v>411.71</v>
      </c>
      <c r="J2516" s="3">
        <v>491.76</v>
      </c>
      <c r="K2516" s="3">
        <v>204.74719999999999</v>
      </c>
      <c r="L2516" s="3">
        <v>102.3736</v>
      </c>
      <c r="M2516">
        <v>17</v>
      </c>
      <c r="N2516" s="3">
        <f t="shared" si="39"/>
        <v>365.63</v>
      </c>
    </row>
    <row r="2517" spans="1:14" x14ac:dyDescent="0.3">
      <c r="A2517" t="s">
        <v>1044</v>
      </c>
      <c r="B2517" t="s">
        <v>1647</v>
      </c>
      <c r="C2517" t="s">
        <v>1215</v>
      </c>
      <c r="D2517" t="s">
        <v>16</v>
      </c>
      <c r="E2517" t="s">
        <v>20</v>
      </c>
      <c r="F2517" s="3">
        <v>22575</v>
      </c>
      <c r="G2517">
        <v>103</v>
      </c>
      <c r="H2517" s="3">
        <v>360.57</v>
      </c>
      <c r="I2517" s="3">
        <v>405.38</v>
      </c>
      <c r="J2517" s="3">
        <v>483.4</v>
      </c>
      <c r="K2517" s="3">
        <v>205.65819999999999</v>
      </c>
      <c r="L2517" s="3">
        <v>102.8291</v>
      </c>
      <c r="M2517">
        <v>17</v>
      </c>
      <c r="N2517" s="3">
        <f t="shared" si="39"/>
        <v>360.57</v>
      </c>
    </row>
    <row r="2518" spans="1:14" x14ac:dyDescent="0.3">
      <c r="A2518" t="s">
        <v>1044</v>
      </c>
      <c r="B2518" t="s">
        <v>1647</v>
      </c>
      <c r="C2518" t="s">
        <v>1640</v>
      </c>
      <c r="D2518" t="s">
        <v>16</v>
      </c>
      <c r="E2518" t="s">
        <v>20</v>
      </c>
      <c r="F2518" s="3">
        <v>24575</v>
      </c>
      <c r="G2518">
        <v>103</v>
      </c>
      <c r="H2518" s="3">
        <v>388.1</v>
      </c>
      <c r="I2518" s="3">
        <v>440.03</v>
      </c>
      <c r="J2518" s="3">
        <v>531.85</v>
      </c>
      <c r="K2518" s="3">
        <v>223.87819999999999</v>
      </c>
      <c r="L2518" s="3">
        <v>111.9391</v>
      </c>
      <c r="M2518">
        <v>17</v>
      </c>
      <c r="N2518" s="3">
        <f t="shared" si="39"/>
        <v>388.1</v>
      </c>
    </row>
    <row r="2519" spans="1:14" x14ac:dyDescent="0.3">
      <c r="A2519" t="s">
        <v>1044</v>
      </c>
      <c r="B2519" t="s">
        <v>1647</v>
      </c>
      <c r="C2519" t="s">
        <v>1642</v>
      </c>
      <c r="D2519" t="s">
        <v>16</v>
      </c>
      <c r="E2519" t="s">
        <v>15</v>
      </c>
      <c r="F2519" s="3">
        <v>25975</v>
      </c>
      <c r="G2519">
        <v>100</v>
      </c>
      <c r="H2519" s="3">
        <v>409.08</v>
      </c>
      <c r="I2519" s="3">
        <v>463.76</v>
      </c>
      <c r="J2519" s="3">
        <v>562.04</v>
      </c>
      <c r="K2519" s="3">
        <v>236.63220000000001</v>
      </c>
      <c r="L2519" s="3">
        <v>118.31610000000001</v>
      </c>
      <c r="M2519">
        <v>17</v>
      </c>
      <c r="N2519" s="3">
        <f t="shared" si="39"/>
        <v>409.08</v>
      </c>
    </row>
    <row r="2520" spans="1:14" x14ac:dyDescent="0.3">
      <c r="A2520" t="s">
        <v>1044</v>
      </c>
      <c r="B2520" t="s">
        <v>1647</v>
      </c>
      <c r="C2520" t="s">
        <v>1214</v>
      </c>
      <c r="D2520" t="s">
        <v>16</v>
      </c>
      <c r="E2520" t="s">
        <v>15</v>
      </c>
      <c r="F2520" s="3">
        <v>23975</v>
      </c>
      <c r="G2520">
        <v>100</v>
      </c>
      <c r="H2520" s="3">
        <v>377.45</v>
      </c>
      <c r="I2520" s="3">
        <v>425.34</v>
      </c>
      <c r="J2520" s="3">
        <v>509.96</v>
      </c>
      <c r="K2520" s="3">
        <v>218.41220000000001</v>
      </c>
      <c r="L2520" s="3">
        <v>109.20610000000001</v>
      </c>
      <c r="M2520">
        <v>17</v>
      </c>
      <c r="N2520" s="3">
        <f t="shared" si="39"/>
        <v>377.45</v>
      </c>
    </row>
    <row r="2521" spans="1:14" x14ac:dyDescent="0.3">
      <c r="A2521" t="s">
        <v>1044</v>
      </c>
      <c r="B2521" t="s">
        <v>1647</v>
      </c>
      <c r="C2521" t="s">
        <v>1643</v>
      </c>
      <c r="D2521" t="s">
        <v>16</v>
      </c>
      <c r="E2521" t="s">
        <v>20</v>
      </c>
      <c r="F2521" s="3">
        <v>22625</v>
      </c>
      <c r="G2521">
        <v>102</v>
      </c>
      <c r="H2521" s="3">
        <v>390.75</v>
      </c>
      <c r="I2521" s="3">
        <v>434.11</v>
      </c>
      <c r="J2521" s="3">
        <v>514.04999999999995</v>
      </c>
      <c r="K2521" s="3">
        <v>206.11369999999999</v>
      </c>
      <c r="L2521" s="3">
        <v>103.0569</v>
      </c>
      <c r="M2521">
        <v>17</v>
      </c>
      <c r="N2521" s="3">
        <f t="shared" si="39"/>
        <v>390.75</v>
      </c>
    </row>
    <row r="2522" spans="1:14" x14ac:dyDescent="0.3">
      <c r="A2522" t="s">
        <v>1044</v>
      </c>
      <c r="B2522" t="s">
        <v>1647</v>
      </c>
      <c r="C2522" t="s">
        <v>1644</v>
      </c>
      <c r="D2522" t="s">
        <v>16</v>
      </c>
      <c r="E2522" t="s">
        <v>20</v>
      </c>
      <c r="F2522" s="3">
        <v>24625</v>
      </c>
      <c r="G2522">
        <v>102</v>
      </c>
      <c r="H2522" s="3">
        <v>418.06</v>
      </c>
      <c r="I2522" s="3">
        <v>467.85</v>
      </c>
      <c r="J2522" s="3">
        <v>560.69000000000005</v>
      </c>
      <c r="K2522" s="3">
        <v>224.33369999999999</v>
      </c>
      <c r="L2522" s="3">
        <v>112.1669</v>
      </c>
      <c r="M2522">
        <v>17</v>
      </c>
      <c r="N2522" s="3">
        <f t="shared" si="39"/>
        <v>418.06</v>
      </c>
    </row>
    <row r="2523" spans="1:14" x14ac:dyDescent="0.3">
      <c r="A2523" t="s">
        <v>1044</v>
      </c>
      <c r="B2523" t="s">
        <v>1647</v>
      </c>
      <c r="C2523" t="s">
        <v>1645</v>
      </c>
      <c r="D2523" t="s">
        <v>16</v>
      </c>
      <c r="E2523" t="s">
        <v>15</v>
      </c>
      <c r="F2523" s="3">
        <v>26025</v>
      </c>
      <c r="G2523">
        <v>99</v>
      </c>
      <c r="H2523" s="3">
        <v>436.71</v>
      </c>
      <c r="I2523" s="3">
        <v>491.59</v>
      </c>
      <c r="J2523" s="3">
        <v>591.32000000000005</v>
      </c>
      <c r="K2523" s="3">
        <v>228.4127</v>
      </c>
      <c r="L2523" s="3">
        <v>114.2063</v>
      </c>
      <c r="M2523">
        <v>17</v>
      </c>
      <c r="N2523" s="3">
        <f t="shared" si="39"/>
        <v>436.71</v>
      </c>
    </row>
    <row r="2524" spans="1:14" x14ac:dyDescent="0.3">
      <c r="A2524" t="s">
        <v>1044</v>
      </c>
      <c r="B2524" t="s">
        <v>1647</v>
      </c>
      <c r="C2524" t="s">
        <v>1646</v>
      </c>
      <c r="D2524" t="s">
        <v>16</v>
      </c>
      <c r="E2524" t="s">
        <v>15</v>
      </c>
      <c r="F2524" s="3">
        <v>24025</v>
      </c>
      <c r="G2524">
        <v>99</v>
      </c>
      <c r="H2524" s="3">
        <v>404.85</v>
      </c>
      <c r="I2524" s="3">
        <v>453.16</v>
      </c>
      <c r="J2524" s="3">
        <v>539.24</v>
      </c>
      <c r="K2524" s="3">
        <v>210.85939999999999</v>
      </c>
      <c r="L2524" s="3">
        <v>105.4297</v>
      </c>
      <c r="M2524">
        <v>17</v>
      </c>
      <c r="N2524" s="3">
        <f t="shared" si="39"/>
        <v>404.85</v>
      </c>
    </row>
    <row r="2525" spans="1:14" x14ac:dyDescent="0.3">
      <c r="A2525" t="s">
        <v>1044</v>
      </c>
      <c r="B2525" t="s">
        <v>1954</v>
      </c>
      <c r="C2525">
        <v>2</v>
      </c>
      <c r="D2525" t="s">
        <v>14</v>
      </c>
      <c r="E2525" t="s">
        <v>20</v>
      </c>
      <c r="F2525" s="3">
        <v>20375</v>
      </c>
      <c r="G2525">
        <v>145</v>
      </c>
      <c r="H2525" s="3">
        <v>335.99</v>
      </c>
      <c r="I2525" s="3">
        <v>357.5</v>
      </c>
      <c r="J2525" s="3">
        <v>385.35</v>
      </c>
      <c r="K2525" s="3">
        <v>219.5745</v>
      </c>
      <c r="L2525" s="3">
        <v>109.7873</v>
      </c>
      <c r="M2525">
        <v>28</v>
      </c>
      <c r="N2525" s="3">
        <f t="shared" si="39"/>
        <v>335.99</v>
      </c>
    </row>
    <row r="2526" spans="1:14" x14ac:dyDescent="0.3">
      <c r="A2526" t="s">
        <v>1044</v>
      </c>
      <c r="B2526" t="s">
        <v>1954</v>
      </c>
      <c r="C2526" t="s">
        <v>1047</v>
      </c>
      <c r="D2526" t="s">
        <v>14</v>
      </c>
      <c r="E2526" t="s">
        <v>20</v>
      </c>
      <c r="F2526" s="3">
        <v>22475</v>
      </c>
      <c r="G2526">
        <v>147</v>
      </c>
      <c r="H2526" s="3">
        <v>372.92</v>
      </c>
      <c r="I2526" s="3">
        <v>401.97</v>
      </c>
      <c r="J2526" s="3">
        <v>442.74</v>
      </c>
      <c r="K2526" s="3">
        <v>242.2056</v>
      </c>
      <c r="L2526" s="3">
        <v>121.1028</v>
      </c>
      <c r="M2526">
        <v>28</v>
      </c>
      <c r="N2526" s="3">
        <f t="shared" si="39"/>
        <v>372.92</v>
      </c>
    </row>
    <row r="2527" spans="1:14" x14ac:dyDescent="0.3">
      <c r="A2527" t="s">
        <v>1044</v>
      </c>
      <c r="B2527" t="s">
        <v>1954</v>
      </c>
      <c r="C2527" t="s">
        <v>1639</v>
      </c>
      <c r="D2527" t="s">
        <v>14</v>
      </c>
      <c r="E2527" t="s">
        <v>20</v>
      </c>
      <c r="F2527" s="3">
        <v>24475</v>
      </c>
      <c r="G2527">
        <v>147</v>
      </c>
      <c r="H2527" s="3">
        <v>401.52</v>
      </c>
      <c r="I2527" s="3">
        <v>437.66</v>
      </c>
      <c r="J2527" s="3">
        <v>494.08</v>
      </c>
      <c r="K2527" s="3">
        <v>263.75889999999998</v>
      </c>
      <c r="L2527" s="3">
        <v>131.8794</v>
      </c>
      <c r="M2527">
        <v>28</v>
      </c>
      <c r="N2527" s="3">
        <f t="shared" si="39"/>
        <v>401.52</v>
      </c>
    </row>
    <row r="2528" spans="1:14" x14ac:dyDescent="0.3">
      <c r="A2528" t="s">
        <v>1044</v>
      </c>
      <c r="B2528" t="s">
        <v>1954</v>
      </c>
      <c r="C2528" t="s">
        <v>1641</v>
      </c>
      <c r="D2528" t="s">
        <v>14</v>
      </c>
      <c r="E2528" t="s">
        <v>15</v>
      </c>
      <c r="F2528" s="3">
        <v>26175</v>
      </c>
      <c r="G2528">
        <v>129</v>
      </c>
      <c r="H2528" s="3">
        <v>405.41</v>
      </c>
      <c r="I2528" s="3">
        <v>443.85</v>
      </c>
      <c r="J2528" s="3">
        <v>505.15</v>
      </c>
      <c r="K2528" s="3">
        <v>247.17920000000001</v>
      </c>
      <c r="L2528" s="3">
        <v>123.5896</v>
      </c>
      <c r="M2528">
        <v>28</v>
      </c>
      <c r="N2528" s="3">
        <f t="shared" si="39"/>
        <v>405.41</v>
      </c>
    </row>
    <row r="2529" spans="1:14" x14ac:dyDescent="0.3">
      <c r="A2529" t="s">
        <v>1044</v>
      </c>
      <c r="B2529" t="s">
        <v>1954</v>
      </c>
      <c r="C2529" t="s">
        <v>1045</v>
      </c>
      <c r="D2529" t="s">
        <v>14</v>
      </c>
      <c r="E2529" t="s">
        <v>15</v>
      </c>
      <c r="F2529" s="3">
        <v>24175</v>
      </c>
      <c r="G2529">
        <v>129</v>
      </c>
      <c r="H2529" s="3">
        <v>373.56</v>
      </c>
      <c r="I2529" s="3">
        <v>404.52</v>
      </c>
      <c r="J2529" s="3">
        <v>450.76</v>
      </c>
      <c r="K2529" s="3">
        <v>228.29249999999999</v>
      </c>
      <c r="L2529" s="3">
        <v>114.1463</v>
      </c>
      <c r="M2529">
        <v>28</v>
      </c>
      <c r="N2529" s="3">
        <f t="shared" si="39"/>
        <v>373.56</v>
      </c>
    </row>
    <row r="2530" spans="1:14" x14ac:dyDescent="0.3">
      <c r="A2530" t="s">
        <v>1044</v>
      </c>
      <c r="B2530" t="s">
        <v>1954</v>
      </c>
      <c r="C2530" t="s">
        <v>1215</v>
      </c>
      <c r="D2530" t="s">
        <v>14</v>
      </c>
      <c r="E2530" t="s">
        <v>20</v>
      </c>
      <c r="F2530" s="3">
        <v>23975</v>
      </c>
      <c r="G2530">
        <v>147</v>
      </c>
      <c r="H2530" s="3">
        <v>382.68</v>
      </c>
      <c r="I2530" s="3">
        <v>411.48</v>
      </c>
      <c r="J2530" s="3">
        <v>453.14</v>
      </c>
      <c r="K2530" s="3">
        <v>258.37049999999999</v>
      </c>
      <c r="L2530" s="3">
        <v>129.18530000000001</v>
      </c>
      <c r="M2530">
        <v>28</v>
      </c>
      <c r="N2530" s="3">
        <f t="shared" si="39"/>
        <v>382.68</v>
      </c>
    </row>
    <row r="2531" spans="1:14" x14ac:dyDescent="0.3">
      <c r="A2531" t="s">
        <v>1044</v>
      </c>
      <c r="B2531" t="s">
        <v>1954</v>
      </c>
      <c r="C2531" t="s">
        <v>1640</v>
      </c>
      <c r="D2531" t="s">
        <v>14</v>
      </c>
      <c r="E2531" t="s">
        <v>20</v>
      </c>
      <c r="F2531" s="3">
        <v>25975</v>
      </c>
      <c r="G2531">
        <v>147</v>
      </c>
      <c r="H2531" s="3">
        <v>416.47</v>
      </c>
      <c r="I2531" s="3">
        <v>453.36</v>
      </c>
      <c r="J2531" s="3">
        <v>509.47</v>
      </c>
      <c r="K2531" s="3">
        <v>279.9239</v>
      </c>
      <c r="L2531" s="3">
        <v>139.96199999999999</v>
      </c>
      <c r="M2531">
        <v>28</v>
      </c>
      <c r="N2531" s="3">
        <f t="shared" si="39"/>
        <v>416.47</v>
      </c>
    </row>
    <row r="2532" spans="1:14" x14ac:dyDescent="0.3">
      <c r="A2532" t="s">
        <v>1044</v>
      </c>
      <c r="B2532" t="s">
        <v>1954</v>
      </c>
      <c r="C2532" t="s">
        <v>1642</v>
      </c>
      <c r="D2532" t="s">
        <v>14</v>
      </c>
      <c r="E2532" t="s">
        <v>15</v>
      </c>
      <c r="F2532" s="3">
        <v>27675</v>
      </c>
      <c r="G2532">
        <v>129</v>
      </c>
      <c r="H2532" s="3">
        <v>415.64</v>
      </c>
      <c r="I2532" s="3">
        <v>455.02</v>
      </c>
      <c r="J2532" s="3">
        <v>516.45000000000005</v>
      </c>
      <c r="K2532" s="3">
        <v>261.3442</v>
      </c>
      <c r="L2532" s="3">
        <v>130.6721</v>
      </c>
      <c r="M2532">
        <v>28</v>
      </c>
      <c r="N2532" s="3">
        <f t="shared" si="39"/>
        <v>415.64</v>
      </c>
    </row>
    <row r="2533" spans="1:14" x14ac:dyDescent="0.3">
      <c r="A2533" t="s">
        <v>1044</v>
      </c>
      <c r="B2533" t="s">
        <v>1954</v>
      </c>
      <c r="C2533" t="s">
        <v>1214</v>
      </c>
      <c r="D2533" t="s">
        <v>14</v>
      </c>
      <c r="E2533" t="s">
        <v>15</v>
      </c>
      <c r="F2533" s="3">
        <v>25675</v>
      </c>
      <c r="G2533">
        <v>129</v>
      </c>
      <c r="H2533" s="3">
        <v>388.11</v>
      </c>
      <c r="I2533" s="3">
        <v>419.79</v>
      </c>
      <c r="J2533" s="3">
        <v>467.5</v>
      </c>
      <c r="K2533" s="3">
        <v>242.45760000000001</v>
      </c>
      <c r="L2533" s="3">
        <v>121.22880000000001</v>
      </c>
      <c r="M2533">
        <v>28</v>
      </c>
      <c r="N2533" s="3">
        <f t="shared" si="39"/>
        <v>388.11</v>
      </c>
    </row>
    <row r="2534" spans="1:14" x14ac:dyDescent="0.3">
      <c r="A2534" t="s">
        <v>1044</v>
      </c>
      <c r="B2534" t="s">
        <v>1954</v>
      </c>
      <c r="C2534" t="s">
        <v>1643</v>
      </c>
      <c r="D2534" t="s">
        <v>14</v>
      </c>
      <c r="E2534" t="s">
        <v>20</v>
      </c>
      <c r="F2534" s="3">
        <v>24125</v>
      </c>
      <c r="G2534">
        <v>145</v>
      </c>
      <c r="H2534" s="3">
        <v>414.61</v>
      </c>
      <c r="I2534" s="3">
        <v>444.53</v>
      </c>
      <c r="J2534" s="3">
        <v>491.19</v>
      </c>
      <c r="K2534" s="3">
        <v>259.98700000000002</v>
      </c>
      <c r="L2534" s="3">
        <v>129.99350000000001</v>
      </c>
      <c r="M2534">
        <v>28</v>
      </c>
      <c r="N2534" s="3">
        <f t="shared" si="39"/>
        <v>414.61</v>
      </c>
    </row>
    <row r="2535" spans="1:14" x14ac:dyDescent="0.3">
      <c r="A2535" t="s">
        <v>1044</v>
      </c>
      <c r="B2535" t="s">
        <v>1954</v>
      </c>
      <c r="C2535" t="s">
        <v>1644</v>
      </c>
      <c r="D2535" t="s">
        <v>14</v>
      </c>
      <c r="E2535" t="s">
        <v>20</v>
      </c>
      <c r="F2535" s="3">
        <v>26125</v>
      </c>
      <c r="G2535">
        <v>145</v>
      </c>
      <c r="H2535" s="3">
        <v>447.71</v>
      </c>
      <c r="I2535" s="3">
        <v>485.18</v>
      </c>
      <c r="J2535" s="3">
        <v>546.57000000000005</v>
      </c>
      <c r="K2535" s="3">
        <v>281.5403</v>
      </c>
      <c r="L2535" s="3">
        <v>140.77019999999999</v>
      </c>
      <c r="M2535">
        <v>28</v>
      </c>
      <c r="N2535" s="3">
        <f t="shared" si="39"/>
        <v>447.71</v>
      </c>
    </row>
    <row r="2536" spans="1:14" x14ac:dyDescent="0.3">
      <c r="A2536" t="s">
        <v>1044</v>
      </c>
      <c r="B2536" t="s">
        <v>1954</v>
      </c>
      <c r="C2536" t="s">
        <v>1645</v>
      </c>
      <c r="D2536" t="s">
        <v>14</v>
      </c>
      <c r="E2536" t="s">
        <v>15</v>
      </c>
      <c r="F2536" s="3">
        <v>27825</v>
      </c>
      <c r="G2536">
        <v>127</v>
      </c>
      <c r="H2536" s="3">
        <v>444.14</v>
      </c>
      <c r="I2536" s="3">
        <v>485.24</v>
      </c>
      <c r="J2536" s="3">
        <v>550.58000000000004</v>
      </c>
      <c r="K2536" s="3">
        <v>262.76069999999999</v>
      </c>
      <c r="L2536" s="3">
        <v>131.38030000000001</v>
      </c>
      <c r="M2536">
        <v>28</v>
      </c>
      <c r="N2536" s="3">
        <f t="shared" si="39"/>
        <v>444.14</v>
      </c>
    </row>
    <row r="2537" spans="1:14" x14ac:dyDescent="0.3">
      <c r="A2537" t="s">
        <v>1044</v>
      </c>
      <c r="B2537" t="s">
        <v>1954</v>
      </c>
      <c r="C2537" t="s">
        <v>1646</v>
      </c>
      <c r="D2537" t="s">
        <v>14</v>
      </c>
      <c r="E2537" t="s">
        <v>15</v>
      </c>
      <c r="F2537" s="3">
        <v>25825</v>
      </c>
      <c r="G2537">
        <v>127</v>
      </c>
      <c r="H2537" s="3">
        <v>416.86</v>
      </c>
      <c r="I2537" s="3">
        <v>450.05</v>
      </c>
      <c r="J2537" s="3">
        <v>501.18</v>
      </c>
      <c r="K2537" s="3">
        <v>243.874</v>
      </c>
      <c r="L2537" s="3">
        <v>121.937</v>
      </c>
      <c r="M2537">
        <v>28</v>
      </c>
      <c r="N2537" s="3">
        <f t="shared" si="39"/>
        <v>416.86</v>
      </c>
    </row>
    <row r="2538" spans="1:14" x14ac:dyDescent="0.3">
      <c r="A2538" t="s">
        <v>1044</v>
      </c>
      <c r="B2538" t="s">
        <v>1954</v>
      </c>
      <c r="C2538" t="s">
        <v>1489</v>
      </c>
      <c r="D2538" t="s">
        <v>14</v>
      </c>
      <c r="E2538" t="s">
        <v>20</v>
      </c>
      <c r="F2538" s="3">
        <v>22375</v>
      </c>
      <c r="G2538">
        <v>145</v>
      </c>
      <c r="H2538" s="3">
        <v>361.71</v>
      </c>
      <c r="I2538" s="3">
        <v>389.22</v>
      </c>
      <c r="J2538" s="3">
        <v>427.74</v>
      </c>
      <c r="K2538" s="3">
        <v>241.12790000000001</v>
      </c>
      <c r="L2538" s="3">
        <v>120.56399999999999</v>
      </c>
      <c r="M2538">
        <v>28</v>
      </c>
      <c r="N2538" s="3">
        <f t="shared" si="39"/>
        <v>361.71</v>
      </c>
    </row>
    <row r="2539" spans="1:14" x14ac:dyDescent="0.3">
      <c r="A2539" t="s">
        <v>1044</v>
      </c>
      <c r="B2539" t="s">
        <v>1954</v>
      </c>
      <c r="C2539" t="s">
        <v>1488</v>
      </c>
      <c r="D2539" t="s">
        <v>14</v>
      </c>
      <c r="E2539" t="s">
        <v>15</v>
      </c>
      <c r="F2539" s="3">
        <v>24075</v>
      </c>
      <c r="G2539">
        <v>127</v>
      </c>
      <c r="H2539" s="3">
        <v>362.56</v>
      </c>
      <c r="I2539" s="3">
        <v>391.73</v>
      </c>
      <c r="J2539" s="3">
        <v>435.64</v>
      </c>
      <c r="K2539" s="3">
        <v>227.34819999999999</v>
      </c>
      <c r="L2539" s="3">
        <v>113.6741</v>
      </c>
      <c r="M2539">
        <v>28</v>
      </c>
      <c r="N2539" s="3">
        <f t="shared" si="39"/>
        <v>362.56</v>
      </c>
    </row>
    <row r="2540" spans="1:14" x14ac:dyDescent="0.3">
      <c r="A2540" t="s">
        <v>1044</v>
      </c>
      <c r="B2540" t="s">
        <v>1954</v>
      </c>
      <c r="C2540" t="s">
        <v>1046</v>
      </c>
      <c r="D2540" t="s">
        <v>14</v>
      </c>
      <c r="E2540" t="s">
        <v>15</v>
      </c>
      <c r="F2540" s="3">
        <v>22075</v>
      </c>
      <c r="G2540">
        <v>127</v>
      </c>
      <c r="H2540" s="3">
        <v>337.21</v>
      </c>
      <c r="I2540" s="3">
        <v>360.67</v>
      </c>
      <c r="J2540" s="3">
        <v>394.94</v>
      </c>
      <c r="K2540" s="3">
        <v>208.4616</v>
      </c>
      <c r="L2540" s="3">
        <v>104.2308</v>
      </c>
      <c r="M2540">
        <v>28</v>
      </c>
      <c r="N2540" s="3">
        <f t="shared" si="39"/>
        <v>337.21</v>
      </c>
    </row>
    <row r="2541" spans="1:14" x14ac:dyDescent="0.3">
      <c r="A2541" t="s">
        <v>1044</v>
      </c>
      <c r="B2541" t="s">
        <v>1485</v>
      </c>
      <c r="C2541">
        <v>1.5</v>
      </c>
      <c r="D2541" t="s">
        <v>14</v>
      </c>
      <c r="E2541" t="s">
        <v>20</v>
      </c>
      <c r="F2541" s="3">
        <v>15685</v>
      </c>
      <c r="G2541">
        <v>122</v>
      </c>
      <c r="H2541" s="3">
        <v>258.16000000000003</v>
      </c>
      <c r="I2541" s="3">
        <v>281.52</v>
      </c>
      <c r="J2541" s="3">
        <v>318.20999999999998</v>
      </c>
      <c r="K2541" s="3">
        <v>142.8903</v>
      </c>
      <c r="L2541" s="3">
        <v>71.4452</v>
      </c>
      <c r="M2541">
        <v>13</v>
      </c>
      <c r="N2541" s="3">
        <f t="shared" si="39"/>
        <v>258.16000000000003</v>
      </c>
    </row>
    <row r="2542" spans="1:14" x14ac:dyDescent="0.3">
      <c r="A2542" t="s">
        <v>1044</v>
      </c>
      <c r="B2542" t="s">
        <v>1485</v>
      </c>
      <c r="C2542" t="s">
        <v>1489</v>
      </c>
      <c r="D2542" t="s">
        <v>14</v>
      </c>
      <c r="E2542" t="s">
        <v>20</v>
      </c>
      <c r="F2542" s="3">
        <v>17685</v>
      </c>
      <c r="G2542">
        <v>122</v>
      </c>
      <c r="H2542" s="3">
        <v>283.49</v>
      </c>
      <c r="I2542" s="3">
        <v>312.73</v>
      </c>
      <c r="J2542" s="3">
        <v>360.27</v>
      </c>
      <c r="K2542" s="3">
        <v>161.1103</v>
      </c>
      <c r="L2542" s="3">
        <v>80.555199999999999</v>
      </c>
      <c r="M2542">
        <v>13</v>
      </c>
      <c r="N2542" s="3">
        <f t="shared" si="39"/>
        <v>283.49</v>
      </c>
    </row>
    <row r="2543" spans="1:14" x14ac:dyDescent="0.3">
      <c r="A2543" t="s">
        <v>1044</v>
      </c>
      <c r="B2543" t="s">
        <v>1485</v>
      </c>
      <c r="C2543" t="s">
        <v>1488</v>
      </c>
      <c r="D2543" t="s">
        <v>14</v>
      </c>
      <c r="E2543" t="s">
        <v>15</v>
      </c>
      <c r="F2543" s="3">
        <v>19085</v>
      </c>
      <c r="G2543">
        <v>117</v>
      </c>
      <c r="H2543" s="3">
        <v>301.81</v>
      </c>
      <c r="I2543" s="3">
        <v>335.4</v>
      </c>
      <c r="J2543" s="3">
        <v>391.9</v>
      </c>
      <c r="K2543" s="3">
        <v>167.5026</v>
      </c>
      <c r="L2543" s="3">
        <v>83.751300000000001</v>
      </c>
      <c r="M2543">
        <v>13</v>
      </c>
      <c r="N2543" s="3">
        <f t="shared" si="39"/>
        <v>301.81</v>
      </c>
    </row>
    <row r="2544" spans="1:14" x14ac:dyDescent="0.3">
      <c r="A2544" t="s">
        <v>1044</v>
      </c>
      <c r="B2544" t="s">
        <v>1485</v>
      </c>
      <c r="C2544" t="s">
        <v>1048</v>
      </c>
      <c r="D2544" t="s">
        <v>14</v>
      </c>
      <c r="E2544" t="s">
        <v>20</v>
      </c>
      <c r="F2544" s="3">
        <v>17185</v>
      </c>
      <c r="G2544">
        <v>122</v>
      </c>
      <c r="H2544" s="3">
        <v>278.14999999999998</v>
      </c>
      <c r="I2544" s="3">
        <v>307</v>
      </c>
      <c r="J2544" s="3">
        <v>352.9</v>
      </c>
      <c r="K2544" s="3">
        <v>156.55529999999999</v>
      </c>
      <c r="L2544" s="3">
        <v>78.277699999999996</v>
      </c>
      <c r="M2544">
        <v>13</v>
      </c>
      <c r="N2544" s="3">
        <f t="shared" si="39"/>
        <v>278.14999999999998</v>
      </c>
    </row>
    <row r="2545" spans="1:14" x14ac:dyDescent="0.3">
      <c r="A2545" t="s">
        <v>1044</v>
      </c>
      <c r="B2545" t="s">
        <v>1485</v>
      </c>
      <c r="C2545" t="s">
        <v>1487</v>
      </c>
      <c r="D2545" t="s">
        <v>14</v>
      </c>
      <c r="E2545" t="s">
        <v>20</v>
      </c>
      <c r="F2545" s="3">
        <v>19185</v>
      </c>
      <c r="G2545">
        <v>122</v>
      </c>
      <c r="H2545" s="3">
        <v>305.42</v>
      </c>
      <c r="I2545" s="3">
        <v>341.72</v>
      </c>
      <c r="J2545" s="3">
        <v>402.38</v>
      </c>
      <c r="K2545" s="3">
        <v>174.77529999999999</v>
      </c>
      <c r="L2545" s="3">
        <v>87.387699999999995</v>
      </c>
      <c r="M2545">
        <v>13</v>
      </c>
      <c r="N2545" s="3">
        <f t="shared" si="39"/>
        <v>305.42</v>
      </c>
    </row>
    <row r="2546" spans="1:14" x14ac:dyDescent="0.3">
      <c r="A2546" t="s">
        <v>1044</v>
      </c>
      <c r="B2546" t="s">
        <v>1485</v>
      </c>
      <c r="C2546" t="s">
        <v>1486</v>
      </c>
      <c r="D2546" t="s">
        <v>14</v>
      </c>
      <c r="E2546" t="s">
        <v>15</v>
      </c>
      <c r="F2546" s="3">
        <v>20585</v>
      </c>
      <c r="G2546">
        <v>117</v>
      </c>
      <c r="H2546" s="3">
        <v>323.74</v>
      </c>
      <c r="I2546" s="3">
        <v>364.2</v>
      </c>
      <c r="J2546" s="3">
        <v>433.63</v>
      </c>
      <c r="K2546" s="3">
        <v>180.6677</v>
      </c>
      <c r="L2546" s="3">
        <v>90.333799999999997</v>
      </c>
      <c r="M2546">
        <v>13</v>
      </c>
      <c r="N2546" s="3">
        <f t="shared" si="39"/>
        <v>323.74</v>
      </c>
    </row>
    <row r="2547" spans="1:14" x14ac:dyDescent="0.3">
      <c r="A2547" t="s">
        <v>1044</v>
      </c>
      <c r="B2547" t="s">
        <v>1485</v>
      </c>
      <c r="C2547" t="s">
        <v>1049</v>
      </c>
      <c r="D2547" t="s">
        <v>14</v>
      </c>
      <c r="E2547" t="s">
        <v>15</v>
      </c>
      <c r="F2547" s="3">
        <v>18585</v>
      </c>
      <c r="G2547">
        <v>117</v>
      </c>
      <c r="H2547" s="3">
        <v>296.3</v>
      </c>
      <c r="I2547" s="3">
        <v>329.73</v>
      </c>
      <c r="J2547" s="3">
        <v>384.58</v>
      </c>
      <c r="K2547" s="3">
        <v>163.11429999999999</v>
      </c>
      <c r="L2547" s="3">
        <v>81.557199999999995</v>
      </c>
      <c r="M2547">
        <v>13</v>
      </c>
      <c r="N2547" s="3">
        <f t="shared" si="39"/>
        <v>296.3</v>
      </c>
    </row>
    <row r="2548" spans="1:14" x14ac:dyDescent="0.3">
      <c r="A2548" t="s">
        <v>1044</v>
      </c>
      <c r="B2548" t="s">
        <v>1485</v>
      </c>
      <c r="C2548" t="s">
        <v>1046</v>
      </c>
      <c r="D2548" t="s">
        <v>14</v>
      </c>
      <c r="E2548" t="s">
        <v>15</v>
      </c>
      <c r="F2548" s="3">
        <v>17085</v>
      </c>
      <c r="G2548">
        <v>117</v>
      </c>
      <c r="H2548" s="3">
        <v>276.55</v>
      </c>
      <c r="I2548" s="3">
        <v>304.89999999999998</v>
      </c>
      <c r="J2548" s="3">
        <v>350.26</v>
      </c>
      <c r="K2548" s="3">
        <v>149.94929999999999</v>
      </c>
      <c r="L2548" s="3">
        <v>74.974699999999999</v>
      </c>
      <c r="M2548">
        <v>13</v>
      </c>
      <c r="N2548" s="3">
        <f t="shared" si="39"/>
        <v>276.55</v>
      </c>
    </row>
    <row r="2549" spans="1:14" x14ac:dyDescent="0.3">
      <c r="A2549" t="s">
        <v>21</v>
      </c>
      <c r="B2549" t="s">
        <v>1388</v>
      </c>
      <c r="C2549" t="s">
        <v>38</v>
      </c>
      <c r="D2549" t="s">
        <v>14</v>
      </c>
      <c r="E2549" t="s">
        <v>20</v>
      </c>
      <c r="F2549" s="3">
        <v>16880.009999999998</v>
      </c>
      <c r="G2549">
        <v>128</v>
      </c>
      <c r="H2549" s="3">
        <v>279.97000000000003</v>
      </c>
      <c r="I2549" s="3">
        <v>295.01</v>
      </c>
      <c r="J2549" s="3">
        <v>324.07</v>
      </c>
      <c r="K2549" s="3">
        <v>159.40350000000001</v>
      </c>
      <c r="L2549" s="3">
        <v>79.701700000000002</v>
      </c>
      <c r="M2549">
        <v>11</v>
      </c>
      <c r="N2549" s="3">
        <f t="shared" si="39"/>
        <v>279.97000000000003</v>
      </c>
    </row>
    <row r="2550" spans="1:14" x14ac:dyDescent="0.3">
      <c r="A2550" t="s">
        <v>21</v>
      </c>
      <c r="B2550" t="s">
        <v>1388</v>
      </c>
      <c r="C2550" t="s">
        <v>1441</v>
      </c>
      <c r="D2550" t="s">
        <v>14</v>
      </c>
      <c r="E2550" t="s">
        <v>20</v>
      </c>
      <c r="F2550" s="3">
        <v>18770.009999999998</v>
      </c>
      <c r="G2550">
        <v>128</v>
      </c>
      <c r="H2550" s="3">
        <v>324.95</v>
      </c>
      <c r="I2550" s="3">
        <v>349.17</v>
      </c>
      <c r="J2550" s="3">
        <v>396.79</v>
      </c>
      <c r="K2550" s="3">
        <v>177.25139999999999</v>
      </c>
      <c r="L2550" s="3">
        <v>88.625699999999995</v>
      </c>
      <c r="M2550">
        <v>12</v>
      </c>
      <c r="N2550" s="3">
        <f t="shared" si="39"/>
        <v>324.95</v>
      </c>
    </row>
    <row r="2551" spans="1:14" x14ac:dyDescent="0.3">
      <c r="A2551" t="s">
        <v>21</v>
      </c>
      <c r="B2551" t="s">
        <v>1388</v>
      </c>
      <c r="C2551" t="s">
        <v>1442</v>
      </c>
      <c r="D2551" t="s">
        <v>14</v>
      </c>
      <c r="E2551" t="s">
        <v>20</v>
      </c>
      <c r="F2551" s="3">
        <v>20025.009999999998</v>
      </c>
      <c r="G2551">
        <v>128</v>
      </c>
      <c r="H2551" s="3">
        <v>309.2</v>
      </c>
      <c r="I2551" s="3">
        <v>327.86</v>
      </c>
      <c r="J2551" s="3">
        <v>362.8</v>
      </c>
      <c r="K2551" s="3">
        <v>189.1028</v>
      </c>
      <c r="L2551" s="3">
        <v>94.551400000000001</v>
      </c>
      <c r="M2551">
        <v>12</v>
      </c>
      <c r="N2551" s="3">
        <f t="shared" si="39"/>
        <v>309.2</v>
      </c>
    </row>
    <row r="2552" spans="1:14" x14ac:dyDescent="0.3">
      <c r="A2552" t="s">
        <v>21</v>
      </c>
      <c r="B2552" t="s">
        <v>1388</v>
      </c>
      <c r="C2552" t="s">
        <v>1444</v>
      </c>
      <c r="D2552" t="s">
        <v>14</v>
      </c>
      <c r="E2552" t="s">
        <v>20</v>
      </c>
      <c r="F2552" s="3">
        <v>20675.009999999998</v>
      </c>
      <c r="G2552">
        <v>130</v>
      </c>
      <c r="H2552" s="3">
        <v>319.83</v>
      </c>
      <c r="I2552" s="3">
        <v>339.09</v>
      </c>
      <c r="J2552" s="3">
        <v>376.18</v>
      </c>
      <c r="K2552" s="3">
        <v>202.1326</v>
      </c>
      <c r="L2552" s="3">
        <v>101.0663</v>
      </c>
      <c r="M2552">
        <v>12</v>
      </c>
      <c r="N2552" s="3">
        <f t="shared" si="39"/>
        <v>319.83</v>
      </c>
    </row>
    <row r="2553" spans="1:14" x14ac:dyDescent="0.3">
      <c r="A2553" t="s">
        <v>21</v>
      </c>
      <c r="B2553" t="s">
        <v>1388</v>
      </c>
      <c r="C2553" t="s">
        <v>1443</v>
      </c>
      <c r="D2553" t="s">
        <v>14</v>
      </c>
      <c r="E2553" t="s">
        <v>20</v>
      </c>
      <c r="F2553" s="3">
        <v>20195.009999999998</v>
      </c>
      <c r="G2553">
        <v>128</v>
      </c>
      <c r="H2553" s="3">
        <v>310.10000000000002</v>
      </c>
      <c r="I2553" s="3">
        <v>328.76</v>
      </c>
      <c r="J2553" s="3">
        <v>363.62</v>
      </c>
      <c r="K2553" s="3">
        <v>190.70820000000001</v>
      </c>
      <c r="L2553" s="3">
        <v>95.354100000000003</v>
      </c>
      <c r="M2553">
        <v>12</v>
      </c>
      <c r="N2553" s="3">
        <f t="shared" si="39"/>
        <v>310.10000000000002</v>
      </c>
    </row>
    <row r="2554" spans="1:14" x14ac:dyDescent="0.3">
      <c r="A2554" t="s">
        <v>21</v>
      </c>
      <c r="B2554" t="s">
        <v>1388</v>
      </c>
      <c r="C2554" t="s">
        <v>39</v>
      </c>
      <c r="D2554" t="s">
        <v>16</v>
      </c>
      <c r="E2554" t="s">
        <v>20</v>
      </c>
      <c r="F2554" s="3">
        <v>18730.009999999998</v>
      </c>
      <c r="G2554">
        <v>123</v>
      </c>
      <c r="H2554" s="3">
        <v>301.83</v>
      </c>
      <c r="I2554" s="3">
        <v>326.17</v>
      </c>
      <c r="J2554" s="3">
        <v>376.6</v>
      </c>
      <c r="K2554" s="3">
        <v>195.6037</v>
      </c>
      <c r="L2554" s="3">
        <v>97.8018</v>
      </c>
      <c r="M2554">
        <v>13</v>
      </c>
      <c r="N2554" s="3">
        <f t="shared" si="39"/>
        <v>301.83</v>
      </c>
    </row>
    <row r="2555" spans="1:14" x14ac:dyDescent="0.3">
      <c r="A2555" t="s">
        <v>21</v>
      </c>
      <c r="B2555" t="s">
        <v>1388</v>
      </c>
      <c r="C2555" t="s">
        <v>1501</v>
      </c>
      <c r="D2555" t="s">
        <v>16</v>
      </c>
      <c r="E2555" t="s">
        <v>20</v>
      </c>
      <c r="F2555" s="3">
        <v>20620.009999999998</v>
      </c>
      <c r="G2555">
        <v>123</v>
      </c>
      <c r="H2555" s="3">
        <v>295.04000000000002</v>
      </c>
      <c r="I2555" s="3">
        <v>315.45999999999998</v>
      </c>
      <c r="J2555" s="3">
        <v>354.72</v>
      </c>
      <c r="K2555" s="3">
        <v>215.3416</v>
      </c>
      <c r="L2555" s="3">
        <v>107.6708</v>
      </c>
      <c r="M2555">
        <v>14</v>
      </c>
      <c r="N2555" s="3">
        <f t="shared" si="39"/>
        <v>295.04000000000002</v>
      </c>
    </row>
    <row r="2556" spans="1:14" x14ac:dyDescent="0.3">
      <c r="A2556" t="s">
        <v>21</v>
      </c>
      <c r="B2556" t="s">
        <v>1388</v>
      </c>
      <c r="C2556" t="s">
        <v>1445</v>
      </c>
      <c r="D2556" t="s">
        <v>16</v>
      </c>
      <c r="E2556" t="s">
        <v>20</v>
      </c>
      <c r="F2556" s="3">
        <v>21875.01</v>
      </c>
      <c r="G2556">
        <v>123</v>
      </c>
      <c r="H2556" s="3">
        <v>331.83</v>
      </c>
      <c r="I2556" s="3">
        <v>362.58</v>
      </c>
      <c r="J2556" s="3">
        <v>424.43</v>
      </c>
      <c r="K2556" s="3">
        <v>228.44800000000001</v>
      </c>
      <c r="L2556" s="3">
        <v>114.224</v>
      </c>
      <c r="M2556">
        <v>12</v>
      </c>
      <c r="N2556" s="3">
        <f t="shared" si="39"/>
        <v>331.83</v>
      </c>
    </row>
    <row r="2557" spans="1:14" x14ac:dyDescent="0.3">
      <c r="A2557" t="s">
        <v>21</v>
      </c>
      <c r="B2557" t="s">
        <v>1388</v>
      </c>
      <c r="C2557" t="s">
        <v>1447</v>
      </c>
      <c r="D2557" t="s">
        <v>16</v>
      </c>
      <c r="E2557" t="s">
        <v>20</v>
      </c>
      <c r="F2557" s="3">
        <v>22525.01</v>
      </c>
      <c r="G2557">
        <v>123</v>
      </c>
      <c r="H2557" s="3">
        <v>341.93</v>
      </c>
      <c r="I2557" s="3">
        <v>373.88</v>
      </c>
      <c r="J2557" s="3">
        <v>436.58</v>
      </c>
      <c r="K2557" s="3">
        <v>235.2362</v>
      </c>
      <c r="L2557" s="3">
        <v>117.6181</v>
      </c>
      <c r="M2557">
        <v>12</v>
      </c>
      <c r="N2557" s="3">
        <f t="shared" si="39"/>
        <v>341.93</v>
      </c>
    </row>
    <row r="2558" spans="1:14" x14ac:dyDescent="0.3">
      <c r="A2558" t="s">
        <v>21</v>
      </c>
      <c r="B2558" t="s">
        <v>1388</v>
      </c>
      <c r="C2558" t="s">
        <v>1446</v>
      </c>
      <c r="D2558" t="s">
        <v>16</v>
      </c>
      <c r="E2558" t="s">
        <v>20</v>
      </c>
      <c r="F2558" s="3">
        <v>22045.01</v>
      </c>
      <c r="G2558">
        <v>123</v>
      </c>
      <c r="H2558" s="3">
        <v>332.74</v>
      </c>
      <c r="I2558" s="3">
        <v>363.7</v>
      </c>
      <c r="J2558" s="3">
        <v>425.11</v>
      </c>
      <c r="K2558" s="3">
        <v>230.22329999999999</v>
      </c>
      <c r="L2558" s="3">
        <v>115.1117</v>
      </c>
      <c r="M2558">
        <v>12</v>
      </c>
      <c r="N2558" s="3">
        <f t="shared" si="39"/>
        <v>332.74</v>
      </c>
    </row>
    <row r="2559" spans="1:14" x14ac:dyDescent="0.3">
      <c r="A2559" t="s">
        <v>21</v>
      </c>
      <c r="B2559" t="s">
        <v>1388</v>
      </c>
      <c r="C2559" t="s">
        <v>40</v>
      </c>
      <c r="D2559" t="s">
        <v>16</v>
      </c>
      <c r="E2559" t="s">
        <v>20</v>
      </c>
      <c r="F2559" s="3">
        <v>17190.009999999998</v>
      </c>
      <c r="G2559">
        <v>123</v>
      </c>
      <c r="H2559" s="3">
        <v>279.57</v>
      </c>
      <c r="I2559" s="3">
        <v>301.47000000000003</v>
      </c>
      <c r="J2559" s="3">
        <v>345.3</v>
      </c>
      <c r="K2559" s="3">
        <v>179.52099999999999</v>
      </c>
      <c r="L2559" s="3">
        <v>89.760499999999993</v>
      </c>
      <c r="M2559">
        <v>13</v>
      </c>
      <c r="N2559" s="3">
        <f t="shared" si="39"/>
        <v>279.57</v>
      </c>
    </row>
    <row r="2560" spans="1:14" x14ac:dyDescent="0.3">
      <c r="A2560" t="s">
        <v>21</v>
      </c>
      <c r="B2560" t="s">
        <v>1388</v>
      </c>
      <c r="C2560" t="s">
        <v>1398</v>
      </c>
      <c r="D2560" t="s">
        <v>14</v>
      </c>
      <c r="E2560" t="s">
        <v>20</v>
      </c>
      <c r="F2560" s="3">
        <v>14935.01</v>
      </c>
      <c r="G2560">
        <v>161</v>
      </c>
      <c r="H2560" s="3">
        <v>288.02</v>
      </c>
      <c r="I2560" s="3">
        <v>299.10000000000002</v>
      </c>
      <c r="J2560" s="3">
        <v>317.3</v>
      </c>
      <c r="K2560" s="3">
        <v>175.88460000000001</v>
      </c>
      <c r="L2560" s="3">
        <v>87.942300000000003</v>
      </c>
      <c r="M2560">
        <v>9</v>
      </c>
      <c r="N2560" s="3">
        <f t="shared" si="39"/>
        <v>288.02</v>
      </c>
    </row>
    <row r="2561" spans="1:14" x14ac:dyDescent="0.3">
      <c r="A2561" t="s">
        <v>21</v>
      </c>
      <c r="B2561" t="s">
        <v>1388</v>
      </c>
      <c r="C2561" t="s">
        <v>1389</v>
      </c>
      <c r="D2561" t="s">
        <v>14</v>
      </c>
      <c r="E2561" t="s">
        <v>20</v>
      </c>
      <c r="F2561" s="3">
        <v>16880.009999999998</v>
      </c>
      <c r="G2561">
        <v>161</v>
      </c>
      <c r="H2561" s="3">
        <v>315.69</v>
      </c>
      <c r="I2561" s="3">
        <v>329.72</v>
      </c>
      <c r="J2561" s="3">
        <v>352.43</v>
      </c>
      <c r="K2561" s="3">
        <v>198.7902</v>
      </c>
      <c r="L2561" s="3">
        <v>99.395099999999999</v>
      </c>
      <c r="M2561">
        <v>9</v>
      </c>
      <c r="N2561" s="3">
        <f t="shared" si="39"/>
        <v>315.69</v>
      </c>
    </row>
    <row r="2562" spans="1:14" x14ac:dyDescent="0.3">
      <c r="A2562" t="s">
        <v>21</v>
      </c>
      <c r="B2562" t="s">
        <v>1388</v>
      </c>
      <c r="C2562" t="s">
        <v>1390</v>
      </c>
      <c r="D2562" t="s">
        <v>14</v>
      </c>
      <c r="E2562" t="s">
        <v>15</v>
      </c>
      <c r="F2562" s="3">
        <v>18090.009999999998</v>
      </c>
      <c r="G2562">
        <v>149</v>
      </c>
      <c r="H2562" s="3">
        <v>302.02</v>
      </c>
      <c r="I2562" s="3">
        <v>319.17</v>
      </c>
      <c r="J2562" s="3">
        <v>346.93</v>
      </c>
      <c r="K2562" s="3">
        <v>194.95</v>
      </c>
      <c r="L2562" s="3">
        <v>97.474999999999994</v>
      </c>
      <c r="M2562">
        <v>9</v>
      </c>
      <c r="N2562" s="3">
        <f t="shared" si="39"/>
        <v>302.02</v>
      </c>
    </row>
    <row r="2563" spans="1:14" x14ac:dyDescent="0.3">
      <c r="A2563" t="s">
        <v>21</v>
      </c>
      <c r="B2563" t="s">
        <v>1388</v>
      </c>
      <c r="C2563" t="s">
        <v>1392</v>
      </c>
      <c r="D2563" t="s">
        <v>14</v>
      </c>
      <c r="E2563" t="s">
        <v>15</v>
      </c>
      <c r="F2563" s="3">
        <v>19980.009999999998</v>
      </c>
      <c r="G2563">
        <v>149</v>
      </c>
      <c r="H2563" s="3">
        <v>292.57</v>
      </c>
      <c r="I2563" s="3">
        <v>302.77</v>
      </c>
      <c r="J2563" s="3">
        <v>316.43</v>
      </c>
      <c r="K2563" s="3">
        <v>215.31780000000001</v>
      </c>
      <c r="L2563" s="3">
        <v>107.6589</v>
      </c>
      <c r="M2563">
        <v>9</v>
      </c>
      <c r="N2563" s="3">
        <f t="shared" ref="N2563:N2626" si="40">MIN(H2563:J2563)</f>
        <v>292.57</v>
      </c>
    </row>
    <row r="2564" spans="1:14" x14ac:dyDescent="0.3">
      <c r="A2564" t="s">
        <v>21</v>
      </c>
      <c r="B2564" t="s">
        <v>1388</v>
      </c>
      <c r="C2564" t="s">
        <v>1391</v>
      </c>
      <c r="D2564" t="s">
        <v>14</v>
      </c>
      <c r="E2564" t="s">
        <v>20</v>
      </c>
      <c r="F2564" s="3">
        <v>18770.009999999998</v>
      </c>
      <c r="G2564">
        <v>161</v>
      </c>
      <c r="H2564" s="3">
        <v>309.33999999999997</v>
      </c>
      <c r="I2564" s="3">
        <v>316.79000000000002</v>
      </c>
      <c r="J2564" s="3">
        <v>324.72000000000003</v>
      </c>
      <c r="K2564" s="3">
        <v>221.04810000000001</v>
      </c>
      <c r="L2564" s="3">
        <v>110.524</v>
      </c>
      <c r="M2564">
        <v>9</v>
      </c>
      <c r="N2564" s="3">
        <f t="shared" si="40"/>
        <v>309.33999999999997</v>
      </c>
    </row>
    <row r="2565" spans="1:14" x14ac:dyDescent="0.3">
      <c r="A2565" t="s">
        <v>21</v>
      </c>
      <c r="B2565" t="s">
        <v>1388</v>
      </c>
      <c r="C2565" t="s">
        <v>1393</v>
      </c>
      <c r="D2565" t="s">
        <v>14</v>
      </c>
      <c r="E2565" t="s">
        <v>20</v>
      </c>
      <c r="F2565" s="3">
        <v>20025.009999999998</v>
      </c>
      <c r="G2565">
        <v>164</v>
      </c>
      <c r="H2565" s="3">
        <v>348.88</v>
      </c>
      <c r="I2565" s="3">
        <v>368.21</v>
      </c>
      <c r="J2565" s="3">
        <v>400.6</v>
      </c>
      <c r="K2565" s="3">
        <v>235.8278</v>
      </c>
      <c r="L2565" s="3">
        <v>117.9139</v>
      </c>
      <c r="M2565">
        <v>9</v>
      </c>
      <c r="N2565" s="3">
        <f t="shared" si="40"/>
        <v>348.88</v>
      </c>
    </row>
    <row r="2566" spans="1:14" x14ac:dyDescent="0.3">
      <c r="A2566" t="s">
        <v>21</v>
      </c>
      <c r="B2566" t="s">
        <v>1388</v>
      </c>
      <c r="C2566" t="s">
        <v>1394</v>
      </c>
      <c r="D2566" t="s">
        <v>14</v>
      </c>
      <c r="E2566" t="s">
        <v>15</v>
      </c>
      <c r="F2566" s="3">
        <v>21235.01</v>
      </c>
      <c r="G2566">
        <v>152</v>
      </c>
      <c r="H2566" s="3">
        <v>346.89</v>
      </c>
      <c r="I2566" s="3">
        <v>372.23</v>
      </c>
      <c r="J2566" s="3">
        <v>415.26</v>
      </c>
      <c r="K2566" s="3">
        <v>235.92099999999999</v>
      </c>
      <c r="L2566" s="3">
        <v>117.9605</v>
      </c>
      <c r="M2566">
        <v>9</v>
      </c>
      <c r="N2566" s="3">
        <f t="shared" si="40"/>
        <v>346.89</v>
      </c>
    </row>
    <row r="2567" spans="1:14" x14ac:dyDescent="0.3">
      <c r="A2567" t="s">
        <v>21</v>
      </c>
      <c r="B2567" t="s">
        <v>1388</v>
      </c>
      <c r="C2567" t="s">
        <v>1396</v>
      </c>
      <c r="D2567" t="s">
        <v>14</v>
      </c>
      <c r="E2567" t="s">
        <v>15</v>
      </c>
      <c r="F2567" s="3">
        <v>21405.01</v>
      </c>
      <c r="G2567">
        <v>152</v>
      </c>
      <c r="H2567" s="3">
        <v>348.29</v>
      </c>
      <c r="I2567" s="3">
        <v>373.39</v>
      </c>
      <c r="J2567" s="3">
        <v>415.97</v>
      </c>
      <c r="K2567" s="3">
        <v>237.80969999999999</v>
      </c>
      <c r="L2567" s="3">
        <v>118.90479999999999</v>
      </c>
      <c r="M2567">
        <v>9</v>
      </c>
      <c r="N2567" s="3">
        <f t="shared" si="40"/>
        <v>348.29</v>
      </c>
    </row>
    <row r="2568" spans="1:14" x14ac:dyDescent="0.3">
      <c r="A2568" t="s">
        <v>21</v>
      </c>
      <c r="B2568" t="s">
        <v>1388</v>
      </c>
      <c r="C2568" t="s">
        <v>1395</v>
      </c>
      <c r="D2568" t="s">
        <v>14</v>
      </c>
      <c r="E2568" t="s">
        <v>20</v>
      </c>
      <c r="F2568" s="3">
        <v>20195.009999999998</v>
      </c>
      <c r="G2568">
        <v>164</v>
      </c>
      <c r="H2568" s="3">
        <v>349.82</v>
      </c>
      <c r="I2568" s="3">
        <v>369.45</v>
      </c>
      <c r="J2568" s="3">
        <v>402.32</v>
      </c>
      <c r="K2568" s="3">
        <v>237.82980000000001</v>
      </c>
      <c r="L2568" s="3">
        <v>118.9149</v>
      </c>
      <c r="M2568">
        <v>9</v>
      </c>
      <c r="N2568" s="3">
        <f t="shared" si="40"/>
        <v>349.82</v>
      </c>
    </row>
    <row r="2569" spans="1:14" x14ac:dyDescent="0.3">
      <c r="A2569" t="s">
        <v>21</v>
      </c>
      <c r="B2569" t="s">
        <v>1388</v>
      </c>
      <c r="C2569" t="s">
        <v>1397</v>
      </c>
      <c r="D2569" t="s">
        <v>14</v>
      </c>
      <c r="E2569" t="s">
        <v>15</v>
      </c>
      <c r="F2569" s="3">
        <v>21885.01</v>
      </c>
      <c r="G2569">
        <v>154</v>
      </c>
      <c r="H2569" s="3">
        <v>357.92</v>
      </c>
      <c r="I2569" s="3">
        <v>384.1</v>
      </c>
      <c r="J2569" s="3">
        <v>429.29</v>
      </c>
      <c r="K2569" s="3">
        <v>243.14240000000001</v>
      </c>
      <c r="L2569" s="3">
        <v>121.5712</v>
      </c>
      <c r="M2569">
        <v>9</v>
      </c>
      <c r="N2569" s="3">
        <f t="shared" si="40"/>
        <v>357.92</v>
      </c>
    </row>
    <row r="2570" spans="1:14" x14ac:dyDescent="0.3">
      <c r="A2570" t="s">
        <v>21</v>
      </c>
      <c r="B2570" t="s">
        <v>1810</v>
      </c>
      <c r="C2570" t="s">
        <v>24</v>
      </c>
      <c r="D2570" t="s">
        <v>22</v>
      </c>
      <c r="E2570" t="s">
        <v>15</v>
      </c>
      <c r="F2570" s="3">
        <v>29635.01</v>
      </c>
      <c r="G2570" t="s">
        <v>23</v>
      </c>
      <c r="H2570" s="3">
        <v>430.8</v>
      </c>
      <c r="I2570" s="3">
        <v>465.41</v>
      </c>
      <c r="J2570" s="3">
        <v>515.59</v>
      </c>
      <c r="K2570" s="3">
        <v>102.0431</v>
      </c>
      <c r="L2570" s="3">
        <v>51.021599999999999</v>
      </c>
      <c r="M2570">
        <v>21</v>
      </c>
      <c r="N2570" s="3">
        <f t="shared" si="40"/>
        <v>430.8</v>
      </c>
    </row>
    <row r="2571" spans="1:14" x14ac:dyDescent="0.3">
      <c r="A2571" t="s">
        <v>21</v>
      </c>
      <c r="B2571" t="s">
        <v>1810</v>
      </c>
      <c r="C2571" t="s">
        <v>1811</v>
      </c>
      <c r="D2571" t="s">
        <v>22</v>
      </c>
      <c r="E2571" t="s">
        <v>15</v>
      </c>
      <c r="F2571" s="3">
        <v>31335.01</v>
      </c>
      <c r="G2571" t="s">
        <v>23</v>
      </c>
      <c r="H2571" s="3">
        <v>461.8</v>
      </c>
      <c r="I2571" s="3">
        <v>499.41</v>
      </c>
      <c r="J2571" s="3">
        <v>555.33000000000004</v>
      </c>
      <c r="K2571" s="3">
        <v>107.8969</v>
      </c>
      <c r="L2571" s="3">
        <v>53.948399999999999</v>
      </c>
      <c r="M2571">
        <v>21</v>
      </c>
      <c r="N2571" s="3">
        <f t="shared" si="40"/>
        <v>461.8</v>
      </c>
    </row>
    <row r="2572" spans="1:14" x14ac:dyDescent="0.3">
      <c r="A2572" t="s">
        <v>21</v>
      </c>
      <c r="B2572" t="s">
        <v>1810</v>
      </c>
      <c r="C2572" t="s">
        <v>70</v>
      </c>
      <c r="D2572" t="s">
        <v>22</v>
      </c>
      <c r="E2572" t="s">
        <v>15</v>
      </c>
      <c r="F2572" s="3">
        <v>32835.01</v>
      </c>
      <c r="G2572" t="s">
        <v>23</v>
      </c>
      <c r="H2572" s="3">
        <v>480.08</v>
      </c>
      <c r="I2572" s="3">
        <v>519.49</v>
      </c>
      <c r="J2572" s="3">
        <v>576.27</v>
      </c>
      <c r="K2572" s="3">
        <v>113.06180000000001</v>
      </c>
      <c r="L2572" s="3">
        <v>56.530900000000003</v>
      </c>
      <c r="M2572">
        <v>21</v>
      </c>
      <c r="N2572" s="3">
        <f t="shared" si="40"/>
        <v>480.08</v>
      </c>
    </row>
    <row r="2573" spans="1:14" x14ac:dyDescent="0.3">
      <c r="A2573" t="s">
        <v>21</v>
      </c>
      <c r="B2573" t="s">
        <v>1247</v>
      </c>
      <c r="C2573" t="s">
        <v>265</v>
      </c>
      <c r="D2573" t="s">
        <v>14</v>
      </c>
      <c r="E2573" t="s">
        <v>20</v>
      </c>
      <c r="F2573" s="3">
        <v>15765.01</v>
      </c>
      <c r="G2573">
        <v>118</v>
      </c>
      <c r="H2573" s="3">
        <v>272.64</v>
      </c>
      <c r="I2573" s="3">
        <v>288.67</v>
      </c>
      <c r="J2573" s="3">
        <v>317.98</v>
      </c>
      <c r="K2573" s="3">
        <v>138.36420000000001</v>
      </c>
      <c r="L2573" s="3">
        <v>69.182100000000005</v>
      </c>
      <c r="M2573">
        <v>5</v>
      </c>
      <c r="N2573" s="3">
        <f t="shared" si="40"/>
        <v>272.64</v>
      </c>
    </row>
    <row r="2574" spans="1:14" x14ac:dyDescent="0.3">
      <c r="A2574" t="s">
        <v>21</v>
      </c>
      <c r="B2574" t="s">
        <v>1247</v>
      </c>
      <c r="C2574" t="s">
        <v>273</v>
      </c>
      <c r="D2574" t="s">
        <v>14</v>
      </c>
      <c r="E2574" t="s">
        <v>20</v>
      </c>
      <c r="F2574" s="3">
        <v>16265.01</v>
      </c>
      <c r="G2574">
        <v>118</v>
      </c>
      <c r="H2574" s="3">
        <v>277.89</v>
      </c>
      <c r="I2574" s="3">
        <v>294.87</v>
      </c>
      <c r="J2574" s="3">
        <v>326.54000000000002</v>
      </c>
      <c r="K2574" s="3">
        <v>142.7525</v>
      </c>
      <c r="L2574" s="3">
        <v>71.376300000000001</v>
      </c>
      <c r="M2574">
        <v>5</v>
      </c>
      <c r="N2574" s="3">
        <f t="shared" si="40"/>
        <v>277.89</v>
      </c>
    </row>
    <row r="2575" spans="1:14" x14ac:dyDescent="0.3">
      <c r="A2575" t="s">
        <v>21</v>
      </c>
      <c r="B2575" t="s">
        <v>1247</v>
      </c>
      <c r="C2575" t="s">
        <v>550</v>
      </c>
      <c r="D2575" t="s">
        <v>14</v>
      </c>
      <c r="E2575" t="s">
        <v>20</v>
      </c>
      <c r="F2575" s="3">
        <v>16565.009999999998</v>
      </c>
      <c r="G2575">
        <v>118</v>
      </c>
      <c r="H2575" s="3">
        <v>274.49</v>
      </c>
      <c r="I2575" s="3">
        <v>290.08999999999997</v>
      </c>
      <c r="J2575" s="3">
        <v>318.08</v>
      </c>
      <c r="K2575" s="3">
        <v>145.38560000000001</v>
      </c>
      <c r="L2575" s="3">
        <v>72.692800000000005</v>
      </c>
      <c r="M2575">
        <v>5</v>
      </c>
      <c r="N2575" s="3">
        <f t="shared" si="40"/>
        <v>274.49</v>
      </c>
    </row>
    <row r="2576" spans="1:14" x14ac:dyDescent="0.3">
      <c r="A2576" t="s">
        <v>21</v>
      </c>
      <c r="B2576" t="s">
        <v>1247</v>
      </c>
      <c r="C2576" t="s">
        <v>807</v>
      </c>
      <c r="D2576" t="s">
        <v>14</v>
      </c>
      <c r="E2576" t="s">
        <v>20</v>
      </c>
      <c r="F2576" s="3">
        <v>14765.01</v>
      </c>
      <c r="G2576">
        <v>118</v>
      </c>
      <c r="H2576" s="3">
        <v>295.33</v>
      </c>
      <c r="I2576" s="3">
        <v>318.17</v>
      </c>
      <c r="J2576" s="3">
        <v>361.46</v>
      </c>
      <c r="K2576" s="3">
        <v>129.58760000000001</v>
      </c>
      <c r="L2576" s="3">
        <v>64.793800000000005</v>
      </c>
      <c r="M2576">
        <v>6</v>
      </c>
      <c r="N2576" s="3">
        <f t="shared" si="40"/>
        <v>295.33</v>
      </c>
    </row>
    <row r="2577" spans="1:14" x14ac:dyDescent="0.3">
      <c r="A2577" t="s">
        <v>21</v>
      </c>
      <c r="B2577" t="s">
        <v>1247</v>
      </c>
      <c r="C2577" t="s">
        <v>274</v>
      </c>
      <c r="D2577" t="s">
        <v>14</v>
      </c>
      <c r="E2577" t="s">
        <v>20</v>
      </c>
      <c r="F2577" s="3">
        <v>16535.009999999998</v>
      </c>
      <c r="G2577">
        <v>118</v>
      </c>
      <c r="H2577" s="3">
        <v>280.37</v>
      </c>
      <c r="I2577" s="3">
        <v>297.48</v>
      </c>
      <c r="J2577" s="3">
        <v>329.36</v>
      </c>
      <c r="K2577" s="3">
        <v>145.1223</v>
      </c>
      <c r="L2577" s="3">
        <v>72.561099999999996</v>
      </c>
      <c r="M2577">
        <v>5</v>
      </c>
      <c r="N2577" s="3">
        <f t="shared" si="40"/>
        <v>280.37</v>
      </c>
    </row>
    <row r="2578" spans="1:14" x14ac:dyDescent="0.3">
      <c r="A2578" t="s">
        <v>21</v>
      </c>
      <c r="B2578" t="s">
        <v>1247</v>
      </c>
      <c r="C2578" t="s">
        <v>549</v>
      </c>
      <c r="D2578" t="s">
        <v>14</v>
      </c>
      <c r="E2578" t="s">
        <v>20</v>
      </c>
      <c r="F2578" s="3">
        <v>17065.009999999998</v>
      </c>
      <c r="G2578">
        <v>118</v>
      </c>
      <c r="H2578" s="3">
        <v>279.94</v>
      </c>
      <c r="I2578" s="3">
        <v>296.58999999999997</v>
      </c>
      <c r="J2578" s="3">
        <v>326.63</v>
      </c>
      <c r="K2578" s="3">
        <v>149.77379999999999</v>
      </c>
      <c r="L2578" s="3">
        <v>74.886899999999997</v>
      </c>
      <c r="M2578">
        <v>5</v>
      </c>
      <c r="N2578" s="3">
        <f t="shared" si="40"/>
        <v>279.94</v>
      </c>
    </row>
    <row r="2579" spans="1:14" x14ac:dyDescent="0.3">
      <c r="A2579" t="s">
        <v>21</v>
      </c>
      <c r="B2579" t="s">
        <v>1247</v>
      </c>
      <c r="C2579" t="s">
        <v>272</v>
      </c>
      <c r="D2579" t="s">
        <v>14</v>
      </c>
      <c r="E2579" t="s">
        <v>20</v>
      </c>
      <c r="F2579" s="3">
        <v>17035.009999999998</v>
      </c>
      <c r="G2579">
        <v>118</v>
      </c>
      <c r="H2579" s="3">
        <v>285.39</v>
      </c>
      <c r="I2579" s="3">
        <v>303.10000000000002</v>
      </c>
      <c r="J2579" s="3">
        <v>336.57</v>
      </c>
      <c r="K2579" s="3">
        <v>149.51050000000001</v>
      </c>
      <c r="L2579" s="3">
        <v>74.755300000000005</v>
      </c>
      <c r="M2579">
        <v>5</v>
      </c>
      <c r="N2579" s="3">
        <f t="shared" si="40"/>
        <v>285.39</v>
      </c>
    </row>
    <row r="2580" spans="1:14" x14ac:dyDescent="0.3">
      <c r="A2580" t="s">
        <v>21</v>
      </c>
      <c r="B2580" t="s">
        <v>1247</v>
      </c>
      <c r="C2580" t="s">
        <v>247</v>
      </c>
      <c r="D2580" t="s">
        <v>14</v>
      </c>
      <c r="E2580" t="s">
        <v>20</v>
      </c>
      <c r="F2580" s="3">
        <v>17335.009999999998</v>
      </c>
      <c r="G2580">
        <v>118</v>
      </c>
      <c r="H2580" s="3">
        <v>281.19</v>
      </c>
      <c r="I2580" s="3">
        <v>297.79000000000002</v>
      </c>
      <c r="J2580" s="3">
        <v>327.31</v>
      </c>
      <c r="K2580" s="3">
        <v>152.14359999999999</v>
      </c>
      <c r="L2580" s="3">
        <v>76.071799999999996</v>
      </c>
      <c r="M2580">
        <v>3</v>
      </c>
      <c r="N2580" s="3">
        <f t="shared" si="40"/>
        <v>281.19</v>
      </c>
    </row>
    <row r="2581" spans="1:14" x14ac:dyDescent="0.3">
      <c r="A2581" t="s">
        <v>21</v>
      </c>
      <c r="B2581" t="s">
        <v>1247</v>
      </c>
      <c r="C2581" t="s">
        <v>248</v>
      </c>
      <c r="D2581" t="s">
        <v>14</v>
      </c>
      <c r="E2581" t="s">
        <v>20</v>
      </c>
      <c r="F2581" s="3">
        <v>17835.009999999998</v>
      </c>
      <c r="G2581">
        <v>118</v>
      </c>
      <c r="H2581" s="3">
        <v>286.44</v>
      </c>
      <c r="I2581" s="3">
        <v>304</v>
      </c>
      <c r="J2581" s="3">
        <v>335.88</v>
      </c>
      <c r="K2581" s="3">
        <v>156.53190000000001</v>
      </c>
      <c r="L2581" s="3">
        <v>78.266000000000005</v>
      </c>
      <c r="M2581">
        <v>3</v>
      </c>
      <c r="N2581" s="3">
        <f t="shared" si="40"/>
        <v>286.44</v>
      </c>
    </row>
    <row r="2582" spans="1:14" x14ac:dyDescent="0.3">
      <c r="A2582" t="s">
        <v>21</v>
      </c>
      <c r="B2582" t="s">
        <v>1247</v>
      </c>
      <c r="C2582" t="s">
        <v>553</v>
      </c>
      <c r="D2582" t="s">
        <v>14</v>
      </c>
      <c r="E2582" t="s">
        <v>20</v>
      </c>
      <c r="F2582" s="3">
        <v>18290.009999999998</v>
      </c>
      <c r="G2582">
        <v>118</v>
      </c>
      <c r="H2582" s="3">
        <v>291.58</v>
      </c>
      <c r="I2582" s="3">
        <v>310.11</v>
      </c>
      <c r="J2582" s="3">
        <v>343.18</v>
      </c>
      <c r="K2582" s="3">
        <v>160.52529999999999</v>
      </c>
      <c r="L2582" s="3">
        <v>80.262699999999995</v>
      </c>
      <c r="M2582">
        <v>5</v>
      </c>
      <c r="N2582" s="3">
        <f t="shared" si="40"/>
        <v>291.58</v>
      </c>
    </row>
    <row r="2583" spans="1:14" x14ac:dyDescent="0.3">
      <c r="A2583" t="s">
        <v>21</v>
      </c>
      <c r="B2583" t="s">
        <v>1247</v>
      </c>
      <c r="C2583" t="s">
        <v>466</v>
      </c>
      <c r="D2583" t="s">
        <v>14</v>
      </c>
      <c r="E2583" t="s">
        <v>20</v>
      </c>
      <c r="F2583" s="3">
        <v>18090.009999999998</v>
      </c>
      <c r="G2583">
        <v>118</v>
      </c>
      <c r="H2583" s="3">
        <v>296.02999999999997</v>
      </c>
      <c r="I2583" s="3">
        <v>316.27</v>
      </c>
      <c r="J2583" s="3">
        <v>352.73</v>
      </c>
      <c r="K2583" s="3">
        <v>158.76990000000001</v>
      </c>
      <c r="L2583" s="3">
        <v>79.385000000000005</v>
      </c>
      <c r="M2583">
        <v>5</v>
      </c>
      <c r="N2583" s="3">
        <f t="shared" si="40"/>
        <v>296.02999999999997</v>
      </c>
    </row>
    <row r="2584" spans="1:14" x14ac:dyDescent="0.3">
      <c r="A2584" t="s">
        <v>21</v>
      </c>
      <c r="B2584" t="s">
        <v>1247</v>
      </c>
      <c r="C2584" t="s">
        <v>552</v>
      </c>
      <c r="D2584" t="s">
        <v>14</v>
      </c>
      <c r="E2584" t="s">
        <v>20</v>
      </c>
      <c r="F2584" s="3">
        <v>18390.009999999998</v>
      </c>
      <c r="G2584">
        <v>118</v>
      </c>
      <c r="H2584" s="3">
        <v>292.2</v>
      </c>
      <c r="I2584" s="3">
        <v>310.60000000000002</v>
      </c>
      <c r="J2584" s="3">
        <v>343.81</v>
      </c>
      <c r="K2584" s="3">
        <v>161.40299999999999</v>
      </c>
      <c r="L2584" s="3">
        <v>80.701499999999996</v>
      </c>
      <c r="M2584">
        <v>5</v>
      </c>
      <c r="N2584" s="3">
        <f t="shared" si="40"/>
        <v>292.2</v>
      </c>
    </row>
    <row r="2585" spans="1:14" x14ac:dyDescent="0.3">
      <c r="A2585" t="s">
        <v>21</v>
      </c>
      <c r="B2585" t="s">
        <v>1247</v>
      </c>
      <c r="C2585" t="s">
        <v>256</v>
      </c>
      <c r="D2585" t="s">
        <v>14</v>
      </c>
      <c r="E2585" t="s">
        <v>20</v>
      </c>
      <c r="F2585" s="3">
        <v>18890.009999999998</v>
      </c>
      <c r="G2585">
        <v>118</v>
      </c>
      <c r="H2585" s="3">
        <v>298.45</v>
      </c>
      <c r="I2585" s="3">
        <v>318.32</v>
      </c>
      <c r="J2585" s="3">
        <v>354.36</v>
      </c>
      <c r="K2585" s="3">
        <v>165.79130000000001</v>
      </c>
      <c r="L2585" s="3">
        <v>82.895700000000005</v>
      </c>
      <c r="M2585">
        <v>4</v>
      </c>
      <c r="N2585" s="3">
        <f t="shared" si="40"/>
        <v>298.45</v>
      </c>
    </row>
    <row r="2586" spans="1:14" x14ac:dyDescent="0.3">
      <c r="A2586" t="s">
        <v>21</v>
      </c>
      <c r="B2586" t="s">
        <v>1247</v>
      </c>
      <c r="C2586" t="s">
        <v>464</v>
      </c>
      <c r="D2586" t="s">
        <v>14</v>
      </c>
      <c r="E2586" t="s">
        <v>20</v>
      </c>
      <c r="F2586" s="3">
        <v>17490.009999999998</v>
      </c>
      <c r="G2586">
        <v>118</v>
      </c>
      <c r="H2586" s="3">
        <v>289.73</v>
      </c>
      <c r="I2586" s="3">
        <v>308.41000000000003</v>
      </c>
      <c r="J2586" s="3">
        <v>343.08</v>
      </c>
      <c r="K2586" s="3">
        <v>153.50389999999999</v>
      </c>
      <c r="L2586" s="3">
        <v>76.751999999999995</v>
      </c>
      <c r="M2586">
        <v>5</v>
      </c>
      <c r="N2586" s="3">
        <f t="shared" si="40"/>
        <v>289.73</v>
      </c>
    </row>
    <row r="2587" spans="1:14" x14ac:dyDescent="0.3">
      <c r="A2587" t="s">
        <v>21</v>
      </c>
      <c r="B2587" t="s">
        <v>1247</v>
      </c>
      <c r="C2587" t="s">
        <v>551</v>
      </c>
      <c r="D2587" t="s">
        <v>14</v>
      </c>
      <c r="E2587" t="s">
        <v>20</v>
      </c>
      <c r="F2587" s="3">
        <v>17790.009999999998</v>
      </c>
      <c r="G2587">
        <v>118</v>
      </c>
      <c r="H2587" s="3">
        <v>286.13</v>
      </c>
      <c r="I2587" s="3">
        <v>303.62</v>
      </c>
      <c r="J2587" s="3">
        <v>335.07</v>
      </c>
      <c r="K2587" s="3">
        <v>156.137</v>
      </c>
      <c r="L2587" s="3">
        <v>78.0685</v>
      </c>
      <c r="M2587">
        <v>5</v>
      </c>
      <c r="N2587" s="3">
        <f t="shared" si="40"/>
        <v>286.13</v>
      </c>
    </row>
    <row r="2588" spans="1:14" x14ac:dyDescent="0.3">
      <c r="A2588" t="s">
        <v>21</v>
      </c>
      <c r="B2588" t="s">
        <v>1247</v>
      </c>
      <c r="C2588" t="s">
        <v>463</v>
      </c>
      <c r="D2588" t="s">
        <v>14</v>
      </c>
      <c r="E2588" t="s">
        <v>20</v>
      </c>
      <c r="F2588" s="3">
        <v>17590.009999999998</v>
      </c>
      <c r="G2588">
        <v>118</v>
      </c>
      <c r="H2588" s="3">
        <v>290.79000000000002</v>
      </c>
      <c r="I2588" s="3">
        <v>309.48</v>
      </c>
      <c r="J2588" s="3">
        <v>344.61</v>
      </c>
      <c r="K2588" s="3">
        <v>154.3817</v>
      </c>
      <c r="L2588" s="3">
        <v>77.190799999999996</v>
      </c>
      <c r="M2588">
        <v>5</v>
      </c>
      <c r="N2588" s="3">
        <f t="shared" si="40"/>
        <v>290.79000000000002</v>
      </c>
    </row>
    <row r="2589" spans="1:14" x14ac:dyDescent="0.3">
      <c r="A2589" t="s">
        <v>21</v>
      </c>
      <c r="B2589" t="s">
        <v>1247</v>
      </c>
      <c r="C2589" t="s">
        <v>264</v>
      </c>
      <c r="D2589" t="s">
        <v>14</v>
      </c>
      <c r="E2589" t="s">
        <v>20</v>
      </c>
      <c r="F2589" s="3">
        <v>16990.009999999998</v>
      </c>
      <c r="G2589">
        <v>118</v>
      </c>
      <c r="H2589" s="3">
        <v>284.27999999999997</v>
      </c>
      <c r="I2589" s="3">
        <v>301.92</v>
      </c>
      <c r="J2589" s="3">
        <v>334.97</v>
      </c>
      <c r="K2589" s="3">
        <v>149.1157</v>
      </c>
      <c r="L2589" s="3">
        <v>74.5578</v>
      </c>
      <c r="M2589">
        <v>5</v>
      </c>
      <c r="N2589" s="3">
        <f t="shared" si="40"/>
        <v>284.27999999999997</v>
      </c>
    </row>
    <row r="2590" spans="1:14" x14ac:dyDescent="0.3">
      <c r="A2590" t="s">
        <v>21</v>
      </c>
      <c r="B2590" t="s">
        <v>1247</v>
      </c>
      <c r="C2590" t="s">
        <v>270</v>
      </c>
      <c r="D2590" t="s">
        <v>14</v>
      </c>
      <c r="E2590" t="s">
        <v>20</v>
      </c>
      <c r="F2590" s="3">
        <v>19440.009999999998</v>
      </c>
      <c r="G2590">
        <v>118</v>
      </c>
      <c r="H2590" s="3">
        <v>306.98</v>
      </c>
      <c r="I2590" s="3">
        <v>324.42</v>
      </c>
      <c r="J2590" s="3">
        <v>353.56</v>
      </c>
      <c r="K2590" s="3">
        <v>170.61840000000001</v>
      </c>
      <c r="L2590" s="3">
        <v>85.309200000000004</v>
      </c>
      <c r="M2590">
        <v>6</v>
      </c>
      <c r="N2590" s="3">
        <f t="shared" si="40"/>
        <v>306.98</v>
      </c>
    </row>
    <row r="2591" spans="1:14" x14ac:dyDescent="0.3">
      <c r="A2591" t="s">
        <v>21</v>
      </c>
      <c r="B2591" t="s">
        <v>1247</v>
      </c>
      <c r="C2591" t="s">
        <v>271</v>
      </c>
      <c r="D2591" t="s">
        <v>14</v>
      </c>
      <c r="E2591" t="s">
        <v>20</v>
      </c>
      <c r="F2591" s="3">
        <v>19890.009999999998</v>
      </c>
      <c r="G2591">
        <v>118</v>
      </c>
      <c r="H2591" s="3">
        <v>309.49</v>
      </c>
      <c r="I2591" s="3">
        <v>326.55</v>
      </c>
      <c r="J2591" s="3">
        <v>355.17</v>
      </c>
      <c r="K2591" s="3">
        <v>174.56790000000001</v>
      </c>
      <c r="L2591" s="3">
        <v>87.284000000000006</v>
      </c>
      <c r="M2591">
        <v>6</v>
      </c>
      <c r="N2591" s="3">
        <f t="shared" si="40"/>
        <v>309.49</v>
      </c>
    </row>
    <row r="2592" spans="1:14" x14ac:dyDescent="0.3">
      <c r="A2592" t="s">
        <v>21</v>
      </c>
      <c r="B2592" t="s">
        <v>1247</v>
      </c>
      <c r="C2592" t="s">
        <v>267</v>
      </c>
      <c r="D2592" t="s">
        <v>14</v>
      </c>
      <c r="E2592" t="s">
        <v>20</v>
      </c>
      <c r="F2592" s="3">
        <v>19940.009999999998</v>
      </c>
      <c r="G2592">
        <v>118</v>
      </c>
      <c r="H2592" s="3">
        <v>318.47000000000003</v>
      </c>
      <c r="I2592" s="3">
        <v>339.31</v>
      </c>
      <c r="J2592" s="3">
        <v>375.02</v>
      </c>
      <c r="K2592" s="3">
        <v>175.0068</v>
      </c>
      <c r="L2592" s="3">
        <v>87.503399999999999</v>
      </c>
      <c r="M2592">
        <v>6</v>
      </c>
      <c r="N2592" s="3">
        <f t="shared" si="40"/>
        <v>318.47000000000003</v>
      </c>
    </row>
    <row r="2593" spans="1:14" x14ac:dyDescent="0.3">
      <c r="A2593" t="s">
        <v>21</v>
      </c>
      <c r="B2593" t="s">
        <v>1247</v>
      </c>
      <c r="C2593" t="s">
        <v>266</v>
      </c>
      <c r="D2593" t="s">
        <v>14</v>
      </c>
      <c r="E2593" t="s">
        <v>20</v>
      </c>
      <c r="F2593" s="3">
        <v>18290.009999999998</v>
      </c>
      <c r="G2593">
        <v>118</v>
      </c>
      <c r="H2593" s="3">
        <v>302.77</v>
      </c>
      <c r="I2593" s="3">
        <v>321.20999999999998</v>
      </c>
      <c r="J2593" s="3">
        <v>352.38</v>
      </c>
      <c r="K2593" s="3">
        <v>160.52529999999999</v>
      </c>
      <c r="L2593" s="3">
        <v>80.262699999999995</v>
      </c>
      <c r="M2593">
        <v>6</v>
      </c>
      <c r="N2593" s="3">
        <f t="shared" si="40"/>
        <v>302.77</v>
      </c>
    </row>
    <row r="2594" spans="1:14" x14ac:dyDescent="0.3">
      <c r="A2594" t="s">
        <v>21</v>
      </c>
      <c r="B2594" t="s">
        <v>1247</v>
      </c>
      <c r="C2594" t="s">
        <v>268</v>
      </c>
      <c r="D2594" t="s">
        <v>14</v>
      </c>
      <c r="E2594" t="s">
        <v>20</v>
      </c>
      <c r="F2594" s="3">
        <v>18840.009999999998</v>
      </c>
      <c r="G2594">
        <v>118</v>
      </c>
      <c r="H2594" s="3">
        <v>300.02999999999997</v>
      </c>
      <c r="I2594" s="3">
        <v>315.98</v>
      </c>
      <c r="J2594" s="3">
        <v>342.11</v>
      </c>
      <c r="K2594" s="3">
        <v>165.35239999999999</v>
      </c>
      <c r="L2594" s="3">
        <v>82.676199999999994</v>
      </c>
      <c r="M2594">
        <v>6</v>
      </c>
      <c r="N2594" s="3">
        <f t="shared" si="40"/>
        <v>300.02999999999997</v>
      </c>
    </row>
    <row r="2595" spans="1:14" x14ac:dyDescent="0.3">
      <c r="A2595" t="s">
        <v>21</v>
      </c>
      <c r="B2595" t="s">
        <v>1247</v>
      </c>
      <c r="C2595" t="s">
        <v>269</v>
      </c>
      <c r="D2595" t="s">
        <v>14</v>
      </c>
      <c r="E2595" t="s">
        <v>20</v>
      </c>
      <c r="F2595" s="3">
        <v>19340.009999999998</v>
      </c>
      <c r="G2595">
        <v>118</v>
      </c>
      <c r="H2595" s="3">
        <v>312.25</v>
      </c>
      <c r="I2595" s="3">
        <v>331.64</v>
      </c>
      <c r="J2595" s="3">
        <v>364.19</v>
      </c>
      <c r="K2595" s="3">
        <v>169.74080000000001</v>
      </c>
      <c r="L2595" s="3">
        <v>84.870400000000004</v>
      </c>
      <c r="M2595">
        <v>6</v>
      </c>
      <c r="N2595" s="3">
        <f t="shared" si="40"/>
        <v>312.25</v>
      </c>
    </row>
    <row r="2596" spans="1:14" x14ac:dyDescent="0.3">
      <c r="A2596" t="s">
        <v>21</v>
      </c>
      <c r="B2596" t="s">
        <v>1247</v>
      </c>
      <c r="C2596" t="s">
        <v>465</v>
      </c>
      <c r="D2596" t="s">
        <v>14</v>
      </c>
      <c r="E2596" t="s">
        <v>20</v>
      </c>
      <c r="F2596" s="3">
        <v>18890.009999999998</v>
      </c>
      <c r="G2596">
        <v>118</v>
      </c>
      <c r="H2596" s="3">
        <v>309.27999999999997</v>
      </c>
      <c r="I2596" s="3">
        <v>328.77</v>
      </c>
      <c r="J2596" s="3">
        <v>362.47</v>
      </c>
      <c r="K2596" s="3">
        <v>165.79130000000001</v>
      </c>
      <c r="L2596" s="3">
        <v>82.895700000000005</v>
      </c>
      <c r="M2596">
        <v>6</v>
      </c>
      <c r="N2596" s="3">
        <f t="shared" si="40"/>
        <v>309.27999999999997</v>
      </c>
    </row>
    <row r="2597" spans="1:14" x14ac:dyDescent="0.3">
      <c r="A2597" t="s">
        <v>21</v>
      </c>
      <c r="B2597" t="s">
        <v>1247</v>
      </c>
      <c r="C2597" t="s">
        <v>244</v>
      </c>
      <c r="D2597" t="s">
        <v>14</v>
      </c>
      <c r="E2597" t="s">
        <v>20</v>
      </c>
      <c r="F2597" s="3">
        <v>20490.009999999998</v>
      </c>
      <c r="G2597">
        <v>118</v>
      </c>
      <c r="H2597" s="3">
        <v>314.52999999999997</v>
      </c>
      <c r="I2597" s="3">
        <v>332.87</v>
      </c>
      <c r="J2597" s="3">
        <v>363.58</v>
      </c>
      <c r="K2597" s="3">
        <v>179.8339</v>
      </c>
      <c r="L2597" s="3">
        <v>89.917000000000002</v>
      </c>
      <c r="M2597">
        <v>4</v>
      </c>
      <c r="N2597" s="3">
        <f t="shared" si="40"/>
        <v>314.52999999999997</v>
      </c>
    </row>
    <row r="2598" spans="1:14" x14ac:dyDescent="0.3">
      <c r="A2598" t="s">
        <v>21</v>
      </c>
      <c r="B2598" t="s">
        <v>1247</v>
      </c>
      <c r="C2598" t="s">
        <v>1284</v>
      </c>
      <c r="D2598" t="s">
        <v>14</v>
      </c>
      <c r="E2598" t="s">
        <v>20</v>
      </c>
      <c r="F2598" s="3">
        <v>14495.01</v>
      </c>
      <c r="G2598">
        <v>118</v>
      </c>
      <c r="H2598" s="3">
        <v>279.06</v>
      </c>
      <c r="I2598" s="3">
        <v>302.72000000000003</v>
      </c>
      <c r="J2598" s="3">
        <v>348.32</v>
      </c>
      <c r="K2598" s="3">
        <v>127.2178</v>
      </c>
      <c r="L2598" s="3">
        <v>63.608899999999998</v>
      </c>
      <c r="M2598">
        <v>5</v>
      </c>
      <c r="N2598" s="3">
        <f t="shared" si="40"/>
        <v>279.06</v>
      </c>
    </row>
    <row r="2599" spans="1:14" x14ac:dyDescent="0.3">
      <c r="A2599" t="s">
        <v>21</v>
      </c>
      <c r="B2599" t="s">
        <v>1247</v>
      </c>
      <c r="C2599" t="s">
        <v>546</v>
      </c>
      <c r="D2599" t="s">
        <v>14</v>
      </c>
      <c r="E2599" t="s">
        <v>20</v>
      </c>
      <c r="F2599" s="3">
        <v>14875.01</v>
      </c>
      <c r="G2599">
        <v>121</v>
      </c>
      <c r="H2599" s="3">
        <v>260.33</v>
      </c>
      <c r="I2599" s="3">
        <v>273.66000000000003</v>
      </c>
      <c r="J2599" s="3">
        <v>298.04000000000002</v>
      </c>
      <c r="K2599" s="3">
        <v>135.51130000000001</v>
      </c>
      <c r="L2599" s="3">
        <v>67.755700000000004</v>
      </c>
      <c r="M2599">
        <v>1</v>
      </c>
      <c r="N2599" s="3">
        <f t="shared" si="40"/>
        <v>260.33</v>
      </c>
    </row>
    <row r="2600" spans="1:14" x14ac:dyDescent="0.3">
      <c r="A2600" t="s">
        <v>21</v>
      </c>
      <c r="B2600" t="s">
        <v>1247</v>
      </c>
      <c r="C2600" t="s">
        <v>808</v>
      </c>
      <c r="D2600" t="s">
        <v>14</v>
      </c>
      <c r="E2600" t="s">
        <v>20</v>
      </c>
      <c r="F2600" s="3">
        <v>15375.01</v>
      </c>
      <c r="G2600">
        <v>121</v>
      </c>
      <c r="H2600" s="3">
        <v>264.69</v>
      </c>
      <c r="I2600" s="3">
        <v>278.69</v>
      </c>
      <c r="J2600" s="3">
        <v>303.89</v>
      </c>
      <c r="K2600" s="3">
        <v>140.06630000000001</v>
      </c>
      <c r="L2600" s="3">
        <v>70.033100000000005</v>
      </c>
      <c r="M2600">
        <v>1</v>
      </c>
      <c r="N2600" s="3">
        <f t="shared" si="40"/>
        <v>264.69</v>
      </c>
    </row>
    <row r="2601" spans="1:14" x14ac:dyDescent="0.3">
      <c r="A2601" t="s">
        <v>21</v>
      </c>
      <c r="B2601" t="s">
        <v>1247</v>
      </c>
      <c r="C2601" t="s">
        <v>804</v>
      </c>
      <c r="D2601" t="s">
        <v>14</v>
      </c>
      <c r="E2601" t="s">
        <v>20</v>
      </c>
      <c r="F2601" s="3">
        <v>15675.01</v>
      </c>
      <c r="G2601">
        <v>121</v>
      </c>
      <c r="H2601" s="3">
        <v>268.74</v>
      </c>
      <c r="I2601" s="3">
        <v>283.04000000000002</v>
      </c>
      <c r="J2601" s="3">
        <v>308.41000000000003</v>
      </c>
      <c r="K2601" s="3">
        <v>142.79929999999999</v>
      </c>
      <c r="L2601" s="3">
        <v>71.399699999999996</v>
      </c>
      <c r="M2601">
        <v>1</v>
      </c>
      <c r="N2601" s="3">
        <f t="shared" si="40"/>
        <v>268.74</v>
      </c>
    </row>
    <row r="2602" spans="1:14" x14ac:dyDescent="0.3">
      <c r="A2602" t="s">
        <v>21</v>
      </c>
      <c r="B2602" t="s">
        <v>1247</v>
      </c>
      <c r="C2602" t="s">
        <v>805</v>
      </c>
      <c r="D2602" t="s">
        <v>14</v>
      </c>
      <c r="E2602" t="s">
        <v>20</v>
      </c>
      <c r="F2602" s="3">
        <v>13875.01</v>
      </c>
      <c r="G2602">
        <v>121</v>
      </c>
      <c r="H2602" s="3">
        <v>282.11</v>
      </c>
      <c r="I2602" s="3">
        <v>302.82</v>
      </c>
      <c r="J2602" s="3">
        <v>340.51</v>
      </c>
      <c r="K2602" s="3">
        <v>126.40130000000001</v>
      </c>
      <c r="L2602" s="3">
        <v>63.200699999999998</v>
      </c>
      <c r="M2602">
        <v>1</v>
      </c>
      <c r="N2602" s="3">
        <f t="shared" si="40"/>
        <v>282.11</v>
      </c>
    </row>
    <row r="2603" spans="1:14" x14ac:dyDescent="0.3">
      <c r="A2603" t="s">
        <v>21</v>
      </c>
      <c r="B2603" t="s">
        <v>1247</v>
      </c>
      <c r="C2603" t="s">
        <v>806</v>
      </c>
      <c r="D2603" t="s">
        <v>14</v>
      </c>
      <c r="E2603" t="s">
        <v>20</v>
      </c>
      <c r="F2603" s="3">
        <v>15645.01</v>
      </c>
      <c r="G2603">
        <v>121</v>
      </c>
      <c r="H2603" s="3">
        <v>268.05</v>
      </c>
      <c r="I2603" s="3">
        <v>282.77</v>
      </c>
      <c r="J2603" s="3">
        <v>308.98</v>
      </c>
      <c r="K2603" s="3">
        <v>142.52600000000001</v>
      </c>
      <c r="L2603" s="3">
        <v>71.263000000000005</v>
      </c>
      <c r="M2603">
        <v>1</v>
      </c>
      <c r="N2603" s="3">
        <f t="shared" si="40"/>
        <v>268.05</v>
      </c>
    </row>
    <row r="2604" spans="1:14" x14ac:dyDescent="0.3">
      <c r="A2604" t="s">
        <v>21</v>
      </c>
      <c r="B2604" t="s">
        <v>1247</v>
      </c>
      <c r="C2604" t="s">
        <v>802</v>
      </c>
      <c r="D2604" t="s">
        <v>14</v>
      </c>
      <c r="E2604" t="s">
        <v>20</v>
      </c>
      <c r="F2604" s="3">
        <v>16175.01</v>
      </c>
      <c r="G2604">
        <v>121</v>
      </c>
      <c r="H2604" s="3">
        <v>273.77</v>
      </c>
      <c r="I2604" s="3">
        <v>287.76</v>
      </c>
      <c r="J2604" s="3">
        <v>314.70999999999998</v>
      </c>
      <c r="K2604" s="3">
        <v>147.35429999999999</v>
      </c>
      <c r="L2604" s="3">
        <v>73.677099999999996</v>
      </c>
      <c r="M2604">
        <v>1</v>
      </c>
      <c r="N2604" s="3">
        <f t="shared" si="40"/>
        <v>273.77</v>
      </c>
    </row>
    <row r="2605" spans="1:14" x14ac:dyDescent="0.3">
      <c r="A2605" t="s">
        <v>21</v>
      </c>
      <c r="B2605" t="s">
        <v>1247</v>
      </c>
      <c r="C2605" t="s">
        <v>800</v>
      </c>
      <c r="D2605" t="s">
        <v>14</v>
      </c>
      <c r="E2605" t="s">
        <v>20</v>
      </c>
      <c r="F2605" s="3">
        <v>16145.01</v>
      </c>
      <c r="G2605">
        <v>121</v>
      </c>
      <c r="H2605" s="3">
        <v>272.64999999999998</v>
      </c>
      <c r="I2605" s="3">
        <v>287.2</v>
      </c>
      <c r="J2605" s="3">
        <v>315.27999999999997</v>
      </c>
      <c r="K2605" s="3">
        <v>147.08099999999999</v>
      </c>
      <c r="L2605" s="3">
        <v>73.540499999999994</v>
      </c>
      <c r="M2605">
        <v>1</v>
      </c>
      <c r="N2605" s="3">
        <f t="shared" si="40"/>
        <v>272.64999999999998</v>
      </c>
    </row>
    <row r="2606" spans="1:14" x14ac:dyDescent="0.3">
      <c r="A2606" t="s">
        <v>21</v>
      </c>
      <c r="B2606" t="s">
        <v>1247</v>
      </c>
      <c r="C2606" t="s">
        <v>803</v>
      </c>
      <c r="D2606" t="s">
        <v>14</v>
      </c>
      <c r="E2606" t="s">
        <v>20</v>
      </c>
      <c r="F2606" s="3">
        <v>16445.009999999998</v>
      </c>
      <c r="G2606">
        <v>121</v>
      </c>
      <c r="H2606" s="3">
        <v>276.69</v>
      </c>
      <c r="I2606" s="3">
        <v>291.83999999999997</v>
      </c>
      <c r="J2606" s="3">
        <v>319.77999999999997</v>
      </c>
      <c r="K2606" s="3">
        <v>149.81399999999999</v>
      </c>
      <c r="L2606" s="3">
        <v>74.906999999999996</v>
      </c>
      <c r="M2606">
        <v>1</v>
      </c>
      <c r="N2606" s="3">
        <f t="shared" si="40"/>
        <v>276.69</v>
      </c>
    </row>
    <row r="2607" spans="1:14" x14ac:dyDescent="0.3">
      <c r="A2607" t="s">
        <v>21</v>
      </c>
      <c r="B2607" t="s">
        <v>1247</v>
      </c>
      <c r="C2607" t="s">
        <v>801</v>
      </c>
      <c r="D2607" t="s">
        <v>14</v>
      </c>
      <c r="E2607" t="s">
        <v>20</v>
      </c>
      <c r="F2607" s="3">
        <v>16945.009999999998</v>
      </c>
      <c r="G2607">
        <v>121</v>
      </c>
      <c r="H2607" s="3">
        <v>281.27999999999997</v>
      </c>
      <c r="I2607" s="3">
        <v>297.14999999999998</v>
      </c>
      <c r="J2607" s="3">
        <v>325.64</v>
      </c>
      <c r="K2607" s="3">
        <v>154.369</v>
      </c>
      <c r="L2607" s="3">
        <v>77.1845</v>
      </c>
      <c r="M2607">
        <v>1</v>
      </c>
      <c r="N2607" s="3">
        <f t="shared" si="40"/>
        <v>281.27999999999997</v>
      </c>
    </row>
    <row r="2608" spans="1:14" x14ac:dyDescent="0.3">
      <c r="A2608" t="s">
        <v>21</v>
      </c>
      <c r="B2608" t="s">
        <v>1247</v>
      </c>
      <c r="C2608" t="s">
        <v>547</v>
      </c>
      <c r="D2608" t="s">
        <v>14</v>
      </c>
      <c r="E2608" t="s">
        <v>20</v>
      </c>
      <c r="F2608" s="3">
        <v>12655.01</v>
      </c>
      <c r="G2608">
        <v>121</v>
      </c>
      <c r="H2608" s="3">
        <v>251.16</v>
      </c>
      <c r="I2608" s="3">
        <v>268.2</v>
      </c>
      <c r="J2608" s="3">
        <v>300.13</v>
      </c>
      <c r="K2608" s="3">
        <v>115.2871</v>
      </c>
      <c r="L2608" s="3">
        <v>57.643599999999999</v>
      </c>
      <c r="M2608">
        <v>1</v>
      </c>
      <c r="N2608" s="3">
        <f t="shared" si="40"/>
        <v>251.16</v>
      </c>
    </row>
    <row r="2609" spans="1:14" x14ac:dyDescent="0.3">
      <c r="A2609" t="s">
        <v>21</v>
      </c>
      <c r="B2609" t="s">
        <v>1247</v>
      </c>
      <c r="C2609" t="s">
        <v>548</v>
      </c>
      <c r="D2609" t="s">
        <v>14</v>
      </c>
      <c r="E2609" t="s">
        <v>20</v>
      </c>
      <c r="F2609" s="3">
        <v>13605.01</v>
      </c>
      <c r="G2609">
        <v>121</v>
      </c>
      <c r="H2609" s="3">
        <v>264.20999999999998</v>
      </c>
      <c r="I2609" s="3">
        <v>284.93</v>
      </c>
      <c r="J2609" s="3">
        <v>323.76</v>
      </c>
      <c r="K2609" s="3">
        <v>123.94159999999999</v>
      </c>
      <c r="L2609" s="3">
        <v>61.970799999999997</v>
      </c>
      <c r="M2609">
        <v>1</v>
      </c>
      <c r="N2609" s="3">
        <f t="shared" si="40"/>
        <v>264.20999999999998</v>
      </c>
    </row>
    <row r="2610" spans="1:14" x14ac:dyDescent="0.3">
      <c r="A2610" t="s">
        <v>21</v>
      </c>
      <c r="B2610" t="s">
        <v>1247</v>
      </c>
      <c r="C2610" t="s">
        <v>262</v>
      </c>
      <c r="D2610" t="s">
        <v>16</v>
      </c>
      <c r="E2610" t="s">
        <v>20</v>
      </c>
      <c r="F2610" s="3">
        <v>17760.009999999998</v>
      </c>
      <c r="G2610">
        <v>107</v>
      </c>
      <c r="H2610" s="3">
        <v>297.3</v>
      </c>
      <c r="I2610" s="3">
        <v>319.26</v>
      </c>
      <c r="J2610" s="3">
        <v>358.46</v>
      </c>
      <c r="K2610" s="3">
        <v>167.71369999999999</v>
      </c>
      <c r="L2610" s="3">
        <v>83.856800000000007</v>
      </c>
      <c r="M2610">
        <v>7</v>
      </c>
      <c r="N2610" s="3">
        <f t="shared" si="40"/>
        <v>297.3</v>
      </c>
    </row>
    <row r="2611" spans="1:14" x14ac:dyDescent="0.3">
      <c r="A2611" t="s">
        <v>21</v>
      </c>
      <c r="B2611" t="s">
        <v>1247</v>
      </c>
      <c r="C2611" t="s">
        <v>249</v>
      </c>
      <c r="D2611" t="s">
        <v>16</v>
      </c>
      <c r="E2611" t="s">
        <v>20</v>
      </c>
      <c r="F2611" s="3">
        <v>18060.009999999998</v>
      </c>
      <c r="G2611">
        <v>107</v>
      </c>
      <c r="H2611" s="3">
        <v>300.91000000000003</v>
      </c>
      <c r="I2611" s="3">
        <v>322.72000000000003</v>
      </c>
      <c r="J2611" s="3">
        <v>362.52</v>
      </c>
      <c r="K2611" s="3">
        <v>170.54660000000001</v>
      </c>
      <c r="L2611" s="3">
        <v>85.273300000000006</v>
      </c>
      <c r="M2611">
        <v>7</v>
      </c>
      <c r="N2611" s="3">
        <f t="shared" si="40"/>
        <v>300.91000000000003</v>
      </c>
    </row>
    <row r="2612" spans="1:14" x14ac:dyDescent="0.3">
      <c r="A2612" t="s">
        <v>21</v>
      </c>
      <c r="B2612" t="s">
        <v>1247</v>
      </c>
      <c r="C2612" t="s">
        <v>263</v>
      </c>
      <c r="D2612" t="s">
        <v>16</v>
      </c>
      <c r="E2612" t="s">
        <v>20</v>
      </c>
      <c r="F2612" s="3">
        <v>18030.009999999998</v>
      </c>
      <c r="G2612">
        <v>107</v>
      </c>
      <c r="H2612" s="3">
        <v>299.33999999999997</v>
      </c>
      <c r="I2612" s="3">
        <v>321.57</v>
      </c>
      <c r="J2612" s="3">
        <v>361.29</v>
      </c>
      <c r="K2612" s="3">
        <v>170.26339999999999</v>
      </c>
      <c r="L2612" s="3">
        <v>85.131699999999995</v>
      </c>
      <c r="M2612">
        <v>7</v>
      </c>
      <c r="N2612" s="3">
        <f t="shared" si="40"/>
        <v>299.33999999999997</v>
      </c>
    </row>
    <row r="2613" spans="1:14" x14ac:dyDescent="0.3">
      <c r="A2613" t="s">
        <v>21</v>
      </c>
      <c r="B2613" t="s">
        <v>1247</v>
      </c>
      <c r="C2613" t="s">
        <v>254</v>
      </c>
      <c r="D2613" t="s">
        <v>16</v>
      </c>
      <c r="E2613" t="s">
        <v>20</v>
      </c>
      <c r="F2613" s="3">
        <v>18560.009999999998</v>
      </c>
      <c r="G2613">
        <v>107</v>
      </c>
      <c r="H2613" s="3">
        <v>307.58</v>
      </c>
      <c r="I2613" s="3">
        <v>330.44</v>
      </c>
      <c r="J2613" s="3">
        <v>372.27</v>
      </c>
      <c r="K2613" s="3">
        <v>175.26830000000001</v>
      </c>
      <c r="L2613" s="3">
        <v>87.634200000000007</v>
      </c>
      <c r="M2613">
        <v>7</v>
      </c>
      <c r="N2613" s="3">
        <f t="shared" si="40"/>
        <v>307.58</v>
      </c>
    </row>
    <row r="2614" spans="1:14" x14ac:dyDescent="0.3">
      <c r="A2614" t="s">
        <v>21</v>
      </c>
      <c r="B2614" t="s">
        <v>1247</v>
      </c>
      <c r="C2614" t="s">
        <v>261</v>
      </c>
      <c r="D2614" t="s">
        <v>16</v>
      </c>
      <c r="E2614" t="s">
        <v>20</v>
      </c>
      <c r="F2614" s="3">
        <v>18530.009999999998</v>
      </c>
      <c r="G2614">
        <v>107</v>
      </c>
      <c r="H2614" s="3">
        <v>304.8</v>
      </c>
      <c r="I2614" s="3">
        <v>328.06</v>
      </c>
      <c r="J2614" s="3">
        <v>369.4</v>
      </c>
      <c r="K2614" s="3">
        <v>174.98500000000001</v>
      </c>
      <c r="L2614" s="3">
        <v>87.492500000000007</v>
      </c>
      <c r="M2614">
        <v>7</v>
      </c>
      <c r="N2614" s="3">
        <f t="shared" si="40"/>
        <v>304.8</v>
      </c>
    </row>
    <row r="2615" spans="1:14" x14ac:dyDescent="0.3">
      <c r="A2615" t="s">
        <v>21</v>
      </c>
      <c r="B2615" t="s">
        <v>1247</v>
      </c>
      <c r="C2615" t="s">
        <v>255</v>
      </c>
      <c r="D2615" t="s">
        <v>16</v>
      </c>
      <c r="E2615" t="s">
        <v>20</v>
      </c>
      <c r="F2615" s="3">
        <v>18830.009999999998</v>
      </c>
      <c r="G2615">
        <v>107</v>
      </c>
      <c r="H2615" s="3">
        <v>308.19</v>
      </c>
      <c r="I2615" s="3">
        <v>331.23</v>
      </c>
      <c r="J2615" s="3">
        <v>372.11</v>
      </c>
      <c r="K2615" s="3">
        <v>177.81800000000001</v>
      </c>
      <c r="L2615" s="3">
        <v>88.909000000000006</v>
      </c>
      <c r="M2615">
        <v>7</v>
      </c>
      <c r="N2615" s="3">
        <f t="shared" si="40"/>
        <v>308.19</v>
      </c>
    </row>
    <row r="2616" spans="1:14" x14ac:dyDescent="0.3">
      <c r="A2616" t="s">
        <v>21</v>
      </c>
      <c r="B2616" t="s">
        <v>1247</v>
      </c>
      <c r="C2616" t="s">
        <v>250</v>
      </c>
      <c r="D2616" t="s">
        <v>16</v>
      </c>
      <c r="E2616" t="s">
        <v>20</v>
      </c>
      <c r="F2616" s="3">
        <v>19330.009999999998</v>
      </c>
      <c r="G2616">
        <v>107</v>
      </c>
      <c r="H2616" s="3">
        <v>312.97000000000003</v>
      </c>
      <c r="I2616" s="3">
        <v>337.05</v>
      </c>
      <c r="J2616" s="3">
        <v>379.86</v>
      </c>
      <c r="K2616" s="3">
        <v>182.53970000000001</v>
      </c>
      <c r="L2616" s="3">
        <v>91.269800000000004</v>
      </c>
      <c r="M2616">
        <v>7</v>
      </c>
      <c r="N2616" s="3">
        <f t="shared" si="40"/>
        <v>312.97000000000003</v>
      </c>
    </row>
    <row r="2617" spans="1:14" x14ac:dyDescent="0.3">
      <c r="A2617" t="s">
        <v>21</v>
      </c>
      <c r="B2617" t="s">
        <v>1247</v>
      </c>
      <c r="C2617" t="s">
        <v>257</v>
      </c>
      <c r="D2617" t="s">
        <v>16</v>
      </c>
      <c r="E2617" t="s">
        <v>20</v>
      </c>
      <c r="F2617" s="3">
        <v>19785.009999999998</v>
      </c>
      <c r="G2617">
        <v>107</v>
      </c>
      <c r="H2617" s="3">
        <v>318.58</v>
      </c>
      <c r="I2617" s="3">
        <v>343.74</v>
      </c>
      <c r="J2617" s="3">
        <v>389.74</v>
      </c>
      <c r="K2617" s="3">
        <v>186.8364</v>
      </c>
      <c r="L2617" s="3">
        <v>93.418199999999999</v>
      </c>
      <c r="M2617">
        <v>8</v>
      </c>
      <c r="N2617" s="3">
        <f t="shared" si="40"/>
        <v>318.58</v>
      </c>
    </row>
    <row r="2618" spans="1:14" x14ac:dyDescent="0.3">
      <c r="A2618" t="s">
        <v>21</v>
      </c>
      <c r="B2618" t="s">
        <v>1247</v>
      </c>
      <c r="C2618" t="s">
        <v>243</v>
      </c>
      <c r="D2618" t="s">
        <v>16</v>
      </c>
      <c r="E2618" t="s">
        <v>20</v>
      </c>
      <c r="F2618" s="3">
        <v>19585.009999999998</v>
      </c>
      <c r="G2618">
        <v>107</v>
      </c>
      <c r="H2618" s="3">
        <v>316.2</v>
      </c>
      <c r="I2618" s="3">
        <v>341.85</v>
      </c>
      <c r="J2618" s="3">
        <v>387.92</v>
      </c>
      <c r="K2618" s="3">
        <v>184.9477</v>
      </c>
      <c r="L2618" s="3">
        <v>92.4739</v>
      </c>
      <c r="M2618">
        <v>8</v>
      </c>
      <c r="N2618" s="3">
        <f t="shared" si="40"/>
        <v>316.2</v>
      </c>
    </row>
    <row r="2619" spans="1:14" x14ac:dyDescent="0.3">
      <c r="A2619" t="s">
        <v>21</v>
      </c>
      <c r="B2619" t="s">
        <v>1247</v>
      </c>
      <c r="C2619" t="s">
        <v>253</v>
      </c>
      <c r="D2619" t="s">
        <v>16</v>
      </c>
      <c r="E2619" t="s">
        <v>20</v>
      </c>
      <c r="F2619" s="3">
        <v>19885.009999999998</v>
      </c>
      <c r="G2619">
        <v>107</v>
      </c>
      <c r="H2619" s="3">
        <v>319.41000000000003</v>
      </c>
      <c r="I2619" s="3">
        <v>345.39</v>
      </c>
      <c r="J2619" s="3">
        <v>391.27</v>
      </c>
      <c r="K2619" s="3">
        <v>187.7807</v>
      </c>
      <c r="L2619" s="3">
        <v>93.890299999999996</v>
      </c>
      <c r="M2619">
        <v>8</v>
      </c>
      <c r="N2619" s="3">
        <f t="shared" si="40"/>
        <v>319.41000000000003</v>
      </c>
    </row>
    <row r="2620" spans="1:14" x14ac:dyDescent="0.3">
      <c r="A2620" t="s">
        <v>21</v>
      </c>
      <c r="B2620" t="s">
        <v>1247</v>
      </c>
      <c r="C2620" t="s">
        <v>252</v>
      </c>
      <c r="D2620" t="s">
        <v>16</v>
      </c>
      <c r="E2620" t="s">
        <v>20</v>
      </c>
      <c r="F2620" s="3">
        <v>20385.009999999998</v>
      </c>
      <c r="G2620">
        <v>107</v>
      </c>
      <c r="H2620" s="3">
        <v>324.83</v>
      </c>
      <c r="I2620" s="3">
        <v>351.56</v>
      </c>
      <c r="J2620" s="3">
        <v>399.36</v>
      </c>
      <c r="K2620" s="3">
        <v>192.50239999999999</v>
      </c>
      <c r="L2620" s="3">
        <v>96.251199999999997</v>
      </c>
      <c r="M2620">
        <v>8</v>
      </c>
      <c r="N2620" s="3">
        <f t="shared" si="40"/>
        <v>324.83</v>
      </c>
    </row>
    <row r="2621" spans="1:14" x14ac:dyDescent="0.3">
      <c r="A2621" t="s">
        <v>21</v>
      </c>
      <c r="B2621" t="s">
        <v>1247</v>
      </c>
      <c r="C2621" t="s">
        <v>245</v>
      </c>
      <c r="D2621" t="s">
        <v>16</v>
      </c>
      <c r="E2621" t="s">
        <v>20</v>
      </c>
      <c r="F2621" s="3">
        <v>18985.009999999998</v>
      </c>
      <c r="G2621">
        <v>107</v>
      </c>
      <c r="H2621" s="3">
        <v>310.22000000000003</v>
      </c>
      <c r="I2621" s="3">
        <v>334.48</v>
      </c>
      <c r="J2621" s="3">
        <v>377.91</v>
      </c>
      <c r="K2621" s="3">
        <v>179.2817</v>
      </c>
      <c r="L2621" s="3">
        <v>89.640900000000002</v>
      </c>
      <c r="M2621">
        <v>8</v>
      </c>
      <c r="N2621" s="3">
        <f t="shared" si="40"/>
        <v>310.22000000000003</v>
      </c>
    </row>
    <row r="2622" spans="1:14" x14ac:dyDescent="0.3">
      <c r="A2622" t="s">
        <v>21</v>
      </c>
      <c r="B2622" t="s">
        <v>1247</v>
      </c>
      <c r="C2622" t="s">
        <v>251</v>
      </c>
      <c r="D2622" t="s">
        <v>16</v>
      </c>
      <c r="E2622" t="s">
        <v>20</v>
      </c>
      <c r="F2622" s="3">
        <v>19285.009999999998</v>
      </c>
      <c r="G2622">
        <v>107</v>
      </c>
      <c r="H2622" s="3">
        <v>313.16000000000003</v>
      </c>
      <c r="I2622" s="3">
        <v>337.88</v>
      </c>
      <c r="J2622" s="3">
        <v>381.66</v>
      </c>
      <c r="K2622" s="3">
        <v>182.1147</v>
      </c>
      <c r="L2622" s="3">
        <v>91.057299999999998</v>
      </c>
      <c r="M2622">
        <v>8</v>
      </c>
      <c r="N2622" s="3">
        <f t="shared" si="40"/>
        <v>313.16000000000003</v>
      </c>
    </row>
    <row r="2623" spans="1:14" x14ac:dyDescent="0.3">
      <c r="A2623" t="s">
        <v>21</v>
      </c>
      <c r="B2623" t="s">
        <v>1247</v>
      </c>
      <c r="C2623" t="s">
        <v>258</v>
      </c>
      <c r="D2623" t="s">
        <v>16</v>
      </c>
      <c r="E2623" t="s">
        <v>20</v>
      </c>
      <c r="F2623" s="3">
        <v>19085.009999999998</v>
      </c>
      <c r="G2623">
        <v>107</v>
      </c>
      <c r="H2623" s="3">
        <v>311.27999999999997</v>
      </c>
      <c r="I2623" s="3">
        <v>335.84</v>
      </c>
      <c r="J2623" s="3">
        <v>379.9</v>
      </c>
      <c r="K2623" s="3">
        <v>180.2261</v>
      </c>
      <c r="L2623" s="3">
        <v>90.113</v>
      </c>
      <c r="M2623">
        <v>8</v>
      </c>
      <c r="N2623" s="3">
        <f t="shared" si="40"/>
        <v>311.27999999999997</v>
      </c>
    </row>
    <row r="2624" spans="1:14" x14ac:dyDescent="0.3">
      <c r="A2624" t="s">
        <v>21</v>
      </c>
      <c r="B2624" t="s">
        <v>1247</v>
      </c>
      <c r="C2624" t="s">
        <v>540</v>
      </c>
      <c r="D2624" t="s">
        <v>16</v>
      </c>
      <c r="E2624" t="s">
        <v>20</v>
      </c>
      <c r="F2624" s="3">
        <v>20935.009999999998</v>
      </c>
      <c r="G2624">
        <v>107</v>
      </c>
      <c r="H2624" s="3">
        <v>335.38</v>
      </c>
      <c r="I2624" s="3">
        <v>361.07</v>
      </c>
      <c r="J2624" s="3">
        <v>405.87</v>
      </c>
      <c r="K2624" s="3">
        <v>197.69630000000001</v>
      </c>
      <c r="L2624" s="3">
        <v>98.848100000000002</v>
      </c>
      <c r="M2624">
        <v>8</v>
      </c>
      <c r="N2624" s="3">
        <f t="shared" si="40"/>
        <v>335.38</v>
      </c>
    </row>
    <row r="2625" spans="1:14" x14ac:dyDescent="0.3">
      <c r="A2625" t="s">
        <v>21</v>
      </c>
      <c r="B2625" t="s">
        <v>1247</v>
      </c>
      <c r="C2625" t="s">
        <v>246</v>
      </c>
      <c r="D2625" t="s">
        <v>16</v>
      </c>
      <c r="E2625" t="s">
        <v>20</v>
      </c>
      <c r="F2625" s="3">
        <v>20335.009999999998</v>
      </c>
      <c r="G2625">
        <v>107</v>
      </c>
      <c r="H2625" s="3">
        <v>328.91</v>
      </c>
      <c r="I2625" s="3">
        <v>353.55</v>
      </c>
      <c r="J2625" s="3">
        <v>395.81</v>
      </c>
      <c r="K2625" s="3">
        <v>192.03030000000001</v>
      </c>
      <c r="L2625" s="3">
        <v>96.015100000000004</v>
      </c>
      <c r="M2625">
        <v>8</v>
      </c>
      <c r="N2625" s="3">
        <f t="shared" si="40"/>
        <v>328.91</v>
      </c>
    </row>
    <row r="2626" spans="1:14" x14ac:dyDescent="0.3">
      <c r="A2626" t="s">
        <v>21</v>
      </c>
      <c r="B2626" t="s">
        <v>1247</v>
      </c>
      <c r="C2626" t="s">
        <v>259</v>
      </c>
      <c r="D2626" t="s">
        <v>16</v>
      </c>
      <c r="E2626" t="s">
        <v>20</v>
      </c>
      <c r="F2626" s="3">
        <v>20385.009999999998</v>
      </c>
      <c r="G2626">
        <v>107</v>
      </c>
      <c r="H2626" s="3">
        <v>329.58</v>
      </c>
      <c r="I2626" s="3">
        <v>354.75</v>
      </c>
      <c r="J2626" s="3">
        <v>398.94</v>
      </c>
      <c r="K2626" s="3">
        <v>192.50239999999999</v>
      </c>
      <c r="L2626" s="3">
        <v>96.251199999999997</v>
      </c>
      <c r="M2626">
        <v>8</v>
      </c>
      <c r="N2626" s="3">
        <f t="shared" si="40"/>
        <v>329.58</v>
      </c>
    </row>
    <row r="2627" spans="1:14" x14ac:dyDescent="0.3">
      <c r="A2627" t="s">
        <v>21</v>
      </c>
      <c r="B2627" t="s">
        <v>1247</v>
      </c>
      <c r="C2627" t="s">
        <v>39</v>
      </c>
      <c r="D2627" t="s">
        <v>16</v>
      </c>
      <c r="E2627" t="s">
        <v>20</v>
      </c>
      <c r="F2627" s="3">
        <v>17260.009999999998</v>
      </c>
      <c r="G2627">
        <v>107</v>
      </c>
      <c r="H2627" s="3">
        <v>292.05</v>
      </c>
      <c r="I2627" s="3">
        <v>313.64999999999998</v>
      </c>
      <c r="J2627" s="3">
        <v>351.26</v>
      </c>
      <c r="K2627" s="3">
        <v>162.99199999999999</v>
      </c>
      <c r="L2627" s="3">
        <v>81.495999999999995</v>
      </c>
      <c r="M2627">
        <v>7</v>
      </c>
      <c r="N2627" s="3">
        <f t="shared" ref="N2627:N2690" si="41">MIN(H2627:J2627)</f>
        <v>292.05</v>
      </c>
    </row>
    <row r="2628" spans="1:14" x14ac:dyDescent="0.3">
      <c r="A2628" t="s">
        <v>21</v>
      </c>
      <c r="B2628" t="s">
        <v>1247</v>
      </c>
      <c r="C2628" t="s">
        <v>69</v>
      </c>
      <c r="D2628" t="s">
        <v>16</v>
      </c>
      <c r="E2628" t="s">
        <v>20</v>
      </c>
      <c r="F2628" s="3">
        <v>18485.009999999998</v>
      </c>
      <c r="G2628">
        <v>107</v>
      </c>
      <c r="H2628" s="3">
        <v>305.2</v>
      </c>
      <c r="I2628" s="3">
        <v>328.57</v>
      </c>
      <c r="J2628" s="3">
        <v>371.15</v>
      </c>
      <c r="K2628" s="3">
        <v>174.56010000000001</v>
      </c>
      <c r="L2628" s="3">
        <v>87.28</v>
      </c>
      <c r="M2628">
        <v>8</v>
      </c>
      <c r="N2628" s="3">
        <f t="shared" si="41"/>
        <v>305.2</v>
      </c>
    </row>
    <row r="2629" spans="1:14" x14ac:dyDescent="0.3">
      <c r="A2629" t="s">
        <v>21</v>
      </c>
      <c r="B2629" t="s">
        <v>1247</v>
      </c>
      <c r="C2629" t="s">
        <v>41</v>
      </c>
      <c r="D2629" t="s">
        <v>16</v>
      </c>
      <c r="E2629" t="s">
        <v>20</v>
      </c>
      <c r="F2629" s="3">
        <v>19785.009999999998</v>
      </c>
      <c r="G2629">
        <v>107</v>
      </c>
      <c r="H2629" s="3">
        <v>323.55</v>
      </c>
      <c r="I2629" s="3">
        <v>347.84</v>
      </c>
      <c r="J2629" s="3">
        <v>389.79</v>
      </c>
      <c r="K2629" s="3">
        <v>186.8364</v>
      </c>
      <c r="L2629" s="3">
        <v>93.418199999999999</v>
      </c>
      <c r="M2629">
        <v>8</v>
      </c>
      <c r="N2629" s="3">
        <f t="shared" si="41"/>
        <v>323.55</v>
      </c>
    </row>
    <row r="2630" spans="1:14" x14ac:dyDescent="0.3">
      <c r="A2630" t="s">
        <v>21</v>
      </c>
      <c r="B2630" t="s">
        <v>1247</v>
      </c>
      <c r="C2630" t="s">
        <v>40</v>
      </c>
      <c r="D2630" t="s">
        <v>16</v>
      </c>
      <c r="E2630" t="s">
        <v>20</v>
      </c>
      <c r="F2630" s="3">
        <v>15040.01</v>
      </c>
      <c r="G2630">
        <v>121</v>
      </c>
      <c r="H2630" s="3">
        <v>287.83</v>
      </c>
      <c r="I2630" s="3">
        <v>313.54000000000002</v>
      </c>
      <c r="J2630" s="3">
        <v>360.68</v>
      </c>
      <c r="K2630" s="3">
        <v>157.06780000000001</v>
      </c>
      <c r="L2630" s="3">
        <v>78.533900000000003</v>
      </c>
      <c r="M2630">
        <v>8</v>
      </c>
      <c r="N2630" s="3">
        <f t="shared" si="41"/>
        <v>287.83</v>
      </c>
    </row>
    <row r="2631" spans="1:14" x14ac:dyDescent="0.3">
      <c r="A2631" t="s">
        <v>21</v>
      </c>
      <c r="B2631" t="s">
        <v>1247</v>
      </c>
      <c r="C2631" t="s">
        <v>260</v>
      </c>
      <c r="D2631" t="s">
        <v>16</v>
      </c>
      <c r="E2631" t="s">
        <v>20</v>
      </c>
      <c r="F2631" s="3">
        <v>15990.01</v>
      </c>
      <c r="G2631">
        <v>107</v>
      </c>
      <c r="H2631" s="3">
        <v>300.02999999999997</v>
      </c>
      <c r="I2631" s="3">
        <v>329.42</v>
      </c>
      <c r="J2631" s="3">
        <v>383.48</v>
      </c>
      <c r="K2631" s="3">
        <v>150.999</v>
      </c>
      <c r="L2631" s="3">
        <v>75.499499999999998</v>
      </c>
      <c r="M2631">
        <v>7</v>
      </c>
      <c r="N2631" s="3">
        <f t="shared" si="41"/>
        <v>300.02999999999997</v>
      </c>
    </row>
    <row r="2632" spans="1:14" x14ac:dyDescent="0.3">
      <c r="A2632" t="s">
        <v>21</v>
      </c>
      <c r="B2632" t="s">
        <v>126</v>
      </c>
      <c r="C2632" t="s">
        <v>133</v>
      </c>
      <c r="D2632" t="s">
        <v>14</v>
      </c>
      <c r="E2632" t="s">
        <v>20</v>
      </c>
      <c r="F2632" s="3">
        <v>16060.01</v>
      </c>
      <c r="G2632">
        <v>117</v>
      </c>
      <c r="H2632" s="3">
        <v>298.01</v>
      </c>
      <c r="I2632" s="3">
        <v>320.99</v>
      </c>
      <c r="J2632" s="3">
        <v>365.98</v>
      </c>
      <c r="K2632" s="3">
        <v>140.95330000000001</v>
      </c>
      <c r="L2632" s="3">
        <v>70.476699999999994</v>
      </c>
      <c r="M2632">
        <v>10</v>
      </c>
      <c r="N2632" s="3">
        <f t="shared" si="41"/>
        <v>298.01</v>
      </c>
    </row>
    <row r="2633" spans="1:14" x14ac:dyDescent="0.3">
      <c r="A2633" t="s">
        <v>21</v>
      </c>
      <c r="B2633" t="s">
        <v>126</v>
      </c>
      <c r="C2633" t="s">
        <v>128</v>
      </c>
      <c r="D2633" t="s">
        <v>14</v>
      </c>
      <c r="E2633" t="s">
        <v>20</v>
      </c>
      <c r="F2633" s="3">
        <v>16855.009999999998</v>
      </c>
      <c r="G2633">
        <v>117</v>
      </c>
      <c r="H2633" s="3">
        <v>306.75</v>
      </c>
      <c r="I2633" s="3">
        <v>330.85</v>
      </c>
      <c r="J2633" s="3">
        <v>376.65</v>
      </c>
      <c r="K2633" s="3">
        <v>147.9308</v>
      </c>
      <c r="L2633" s="3">
        <v>73.965400000000002</v>
      </c>
      <c r="M2633">
        <v>10</v>
      </c>
      <c r="N2633" s="3">
        <f t="shared" si="41"/>
        <v>306.75</v>
      </c>
    </row>
    <row r="2634" spans="1:14" x14ac:dyDescent="0.3">
      <c r="A2634" t="s">
        <v>21</v>
      </c>
      <c r="B2634" t="s">
        <v>126</v>
      </c>
      <c r="C2634" t="s">
        <v>129</v>
      </c>
      <c r="D2634" t="s">
        <v>14</v>
      </c>
      <c r="E2634" t="s">
        <v>15</v>
      </c>
      <c r="F2634" s="3">
        <v>17510.009999999998</v>
      </c>
      <c r="G2634">
        <v>119</v>
      </c>
      <c r="H2634" s="3">
        <v>315.92</v>
      </c>
      <c r="I2634" s="3">
        <v>343.15</v>
      </c>
      <c r="J2634" s="3">
        <v>395.66</v>
      </c>
      <c r="K2634" s="3">
        <v>153.67949999999999</v>
      </c>
      <c r="L2634" s="3">
        <v>76.839699999999993</v>
      </c>
      <c r="M2634">
        <v>10</v>
      </c>
      <c r="N2634" s="3">
        <f t="shared" si="41"/>
        <v>315.92</v>
      </c>
    </row>
    <row r="2635" spans="1:14" x14ac:dyDescent="0.3">
      <c r="A2635" t="s">
        <v>21</v>
      </c>
      <c r="B2635" t="s">
        <v>126</v>
      </c>
      <c r="C2635" t="s">
        <v>127</v>
      </c>
      <c r="D2635" t="s">
        <v>14</v>
      </c>
      <c r="E2635" t="s">
        <v>15</v>
      </c>
      <c r="F2635" s="3">
        <v>18305.009999999998</v>
      </c>
      <c r="G2635">
        <v>119</v>
      </c>
      <c r="H2635" s="3">
        <v>324.87</v>
      </c>
      <c r="I2635" s="3">
        <v>353.29</v>
      </c>
      <c r="J2635" s="3">
        <v>407.67</v>
      </c>
      <c r="K2635" s="3">
        <v>160.65700000000001</v>
      </c>
      <c r="L2635" s="3">
        <v>80.328500000000005</v>
      </c>
      <c r="M2635">
        <v>10</v>
      </c>
      <c r="N2635" s="3">
        <f t="shared" si="41"/>
        <v>324.87</v>
      </c>
    </row>
    <row r="2636" spans="1:14" x14ac:dyDescent="0.3">
      <c r="A2636" t="s">
        <v>21</v>
      </c>
      <c r="B2636" t="s">
        <v>126</v>
      </c>
      <c r="C2636" t="s">
        <v>131</v>
      </c>
      <c r="D2636" t="s">
        <v>14</v>
      </c>
      <c r="E2636" t="s">
        <v>20</v>
      </c>
      <c r="F2636" s="3">
        <v>18505.009999999998</v>
      </c>
      <c r="G2636">
        <v>117</v>
      </c>
      <c r="H2636" s="3">
        <v>328.87</v>
      </c>
      <c r="I2636" s="3">
        <v>356.12</v>
      </c>
      <c r="J2636" s="3">
        <v>407.46</v>
      </c>
      <c r="K2636" s="3">
        <v>162.41229999999999</v>
      </c>
      <c r="L2636" s="3">
        <v>81.206100000000006</v>
      </c>
      <c r="M2636">
        <v>10</v>
      </c>
      <c r="N2636" s="3">
        <f t="shared" si="41"/>
        <v>328.87</v>
      </c>
    </row>
    <row r="2637" spans="1:14" x14ac:dyDescent="0.3">
      <c r="A2637" t="s">
        <v>21</v>
      </c>
      <c r="B2637" t="s">
        <v>126</v>
      </c>
      <c r="C2637" t="s">
        <v>134</v>
      </c>
      <c r="D2637" t="s">
        <v>14</v>
      </c>
      <c r="E2637" t="s">
        <v>15</v>
      </c>
      <c r="F2637" s="3">
        <v>19160.009999999998</v>
      </c>
      <c r="G2637">
        <v>119</v>
      </c>
      <c r="H2637" s="3">
        <v>338.49</v>
      </c>
      <c r="I2637" s="3">
        <v>369.9</v>
      </c>
      <c r="J2637" s="3">
        <v>428.54</v>
      </c>
      <c r="K2637" s="3">
        <v>168.161</v>
      </c>
      <c r="L2637" s="3">
        <v>84.080500000000001</v>
      </c>
      <c r="M2637">
        <v>9</v>
      </c>
      <c r="N2637" s="3">
        <f t="shared" si="41"/>
        <v>338.49</v>
      </c>
    </row>
    <row r="2638" spans="1:14" x14ac:dyDescent="0.3">
      <c r="A2638" t="s">
        <v>21</v>
      </c>
      <c r="B2638" t="s">
        <v>126</v>
      </c>
      <c r="C2638" t="s">
        <v>132</v>
      </c>
      <c r="D2638" t="s">
        <v>14</v>
      </c>
      <c r="E2638" t="s">
        <v>20</v>
      </c>
      <c r="F2638" s="3">
        <v>17710.009999999998</v>
      </c>
      <c r="G2638">
        <v>117</v>
      </c>
      <c r="H2638" s="3">
        <v>320.98</v>
      </c>
      <c r="I2638" s="3">
        <v>347.16</v>
      </c>
      <c r="J2638" s="3">
        <v>396.79</v>
      </c>
      <c r="K2638" s="3">
        <v>155.4348</v>
      </c>
      <c r="L2638" s="3">
        <v>77.717399999999998</v>
      </c>
      <c r="M2638">
        <v>10</v>
      </c>
      <c r="N2638" s="3">
        <f t="shared" si="41"/>
        <v>320.98</v>
      </c>
    </row>
    <row r="2639" spans="1:14" x14ac:dyDescent="0.3">
      <c r="A2639" t="s">
        <v>21</v>
      </c>
      <c r="B2639" t="s">
        <v>126</v>
      </c>
      <c r="C2639" t="s">
        <v>799</v>
      </c>
      <c r="D2639" t="s">
        <v>14</v>
      </c>
      <c r="E2639" t="s">
        <v>20</v>
      </c>
      <c r="F2639" s="3">
        <v>18110.009999999998</v>
      </c>
      <c r="G2639">
        <v>121</v>
      </c>
      <c r="H2639" s="3">
        <v>327.14</v>
      </c>
      <c r="I2639" s="3">
        <v>351.39</v>
      </c>
      <c r="J2639" s="3">
        <v>395.29</v>
      </c>
      <c r="K2639" s="3">
        <v>164.98220000000001</v>
      </c>
      <c r="L2639" s="3">
        <v>82.491100000000003</v>
      </c>
      <c r="M2639">
        <v>10</v>
      </c>
      <c r="N2639" s="3">
        <f t="shared" si="41"/>
        <v>327.14</v>
      </c>
    </row>
    <row r="2640" spans="1:14" x14ac:dyDescent="0.3">
      <c r="A2640" t="s">
        <v>21</v>
      </c>
      <c r="B2640" t="s">
        <v>126</v>
      </c>
      <c r="C2640" t="s">
        <v>130</v>
      </c>
      <c r="D2640" t="s">
        <v>14</v>
      </c>
      <c r="E2640" t="s">
        <v>15</v>
      </c>
      <c r="F2640" s="3">
        <v>19955.009999999998</v>
      </c>
      <c r="G2640">
        <v>119</v>
      </c>
      <c r="H2640" s="3">
        <v>346.25</v>
      </c>
      <c r="I2640" s="3">
        <v>377.77</v>
      </c>
      <c r="J2640" s="3">
        <v>436.55</v>
      </c>
      <c r="K2640" s="3">
        <v>175.13839999999999</v>
      </c>
      <c r="L2640" s="3">
        <v>87.569199999999995</v>
      </c>
      <c r="M2640">
        <v>10</v>
      </c>
      <c r="N2640" s="3">
        <f t="shared" si="41"/>
        <v>346.25</v>
      </c>
    </row>
    <row r="2641" spans="1:14" x14ac:dyDescent="0.3">
      <c r="A2641" t="s">
        <v>21</v>
      </c>
      <c r="B2641" t="s">
        <v>126</v>
      </c>
      <c r="C2641" t="s">
        <v>135</v>
      </c>
      <c r="D2641" t="s">
        <v>14</v>
      </c>
      <c r="E2641" t="s">
        <v>20</v>
      </c>
      <c r="F2641" s="3">
        <v>19110.009999999998</v>
      </c>
      <c r="G2641">
        <v>121</v>
      </c>
      <c r="H2641" s="3">
        <v>341.84</v>
      </c>
      <c r="I2641" s="3">
        <v>369.18</v>
      </c>
      <c r="J2641" s="3">
        <v>420.91</v>
      </c>
      <c r="K2641" s="3">
        <v>174.09219999999999</v>
      </c>
      <c r="L2641" s="3">
        <v>87.046099999999996</v>
      </c>
      <c r="M2641">
        <v>10</v>
      </c>
      <c r="N2641" s="3">
        <f t="shared" si="41"/>
        <v>341.84</v>
      </c>
    </row>
    <row r="2642" spans="1:14" x14ac:dyDescent="0.3">
      <c r="A2642" t="s">
        <v>21</v>
      </c>
      <c r="B2642" t="s">
        <v>126</v>
      </c>
      <c r="C2642" t="s">
        <v>138</v>
      </c>
      <c r="D2642" t="s">
        <v>14</v>
      </c>
      <c r="E2642" t="s">
        <v>15</v>
      </c>
      <c r="F2642" s="3">
        <v>20560.009999999998</v>
      </c>
      <c r="G2642">
        <v>119</v>
      </c>
      <c r="H2642" s="3">
        <v>352.39</v>
      </c>
      <c r="I2642" s="3">
        <v>384.83</v>
      </c>
      <c r="J2642" s="3">
        <v>444.97</v>
      </c>
      <c r="K2642" s="3">
        <v>180.44829999999999</v>
      </c>
      <c r="L2642" s="3">
        <v>90.224199999999996</v>
      </c>
      <c r="M2642">
        <v>10</v>
      </c>
      <c r="N2642" s="3">
        <f t="shared" si="41"/>
        <v>352.39</v>
      </c>
    </row>
    <row r="2643" spans="1:14" x14ac:dyDescent="0.3">
      <c r="A2643" t="s">
        <v>21</v>
      </c>
      <c r="B2643" t="s">
        <v>126</v>
      </c>
      <c r="C2643" t="s">
        <v>139</v>
      </c>
      <c r="D2643" t="s">
        <v>14</v>
      </c>
      <c r="E2643" t="s">
        <v>15</v>
      </c>
      <c r="F2643" s="3">
        <v>16110.01</v>
      </c>
      <c r="G2643">
        <v>119</v>
      </c>
      <c r="H2643" s="3">
        <v>334.78</v>
      </c>
      <c r="I2643" s="3">
        <v>371.95</v>
      </c>
      <c r="J2643" s="3">
        <v>443.63</v>
      </c>
      <c r="K2643" s="3">
        <v>141.3922</v>
      </c>
      <c r="L2643" s="3">
        <v>70.696100000000001</v>
      </c>
      <c r="M2643">
        <v>12</v>
      </c>
      <c r="N2643" s="3">
        <f t="shared" si="41"/>
        <v>334.78</v>
      </c>
    </row>
    <row r="2644" spans="1:14" x14ac:dyDescent="0.3">
      <c r="A2644" t="s">
        <v>21</v>
      </c>
      <c r="B2644" t="s">
        <v>126</v>
      </c>
      <c r="C2644" t="s">
        <v>39</v>
      </c>
      <c r="D2644" t="s">
        <v>16</v>
      </c>
      <c r="E2644" t="s">
        <v>20</v>
      </c>
      <c r="F2644" s="3">
        <v>17660.009999999998</v>
      </c>
      <c r="G2644">
        <v>94</v>
      </c>
      <c r="H2644" s="3">
        <v>321.56</v>
      </c>
      <c r="I2644" s="3">
        <v>352.97</v>
      </c>
      <c r="J2644" s="3">
        <v>411.9</v>
      </c>
      <c r="K2644" s="3">
        <v>149.10929999999999</v>
      </c>
      <c r="L2644" s="3">
        <v>74.554699999999997</v>
      </c>
      <c r="M2644">
        <v>11</v>
      </c>
      <c r="N2644" s="3">
        <f t="shared" si="41"/>
        <v>321.56</v>
      </c>
    </row>
    <row r="2645" spans="1:14" x14ac:dyDescent="0.3">
      <c r="A2645" t="s">
        <v>21</v>
      </c>
      <c r="B2645" t="s">
        <v>126</v>
      </c>
      <c r="C2645" t="s">
        <v>140</v>
      </c>
      <c r="D2645" t="s">
        <v>16</v>
      </c>
      <c r="E2645" t="s">
        <v>20</v>
      </c>
      <c r="F2645" s="3">
        <v>18455.009999999998</v>
      </c>
      <c r="G2645">
        <v>94</v>
      </c>
      <c r="H2645" s="3">
        <v>329.89</v>
      </c>
      <c r="I2645" s="3">
        <v>362.52</v>
      </c>
      <c r="J2645" s="3">
        <v>423.46</v>
      </c>
      <c r="K2645" s="3">
        <v>155.82169999999999</v>
      </c>
      <c r="L2645" s="3">
        <v>77.910899999999998</v>
      </c>
      <c r="M2645">
        <v>11</v>
      </c>
      <c r="N2645" s="3">
        <f t="shared" si="41"/>
        <v>329.89</v>
      </c>
    </row>
    <row r="2646" spans="1:14" x14ac:dyDescent="0.3">
      <c r="A2646" t="s">
        <v>21</v>
      </c>
      <c r="B2646" t="s">
        <v>126</v>
      </c>
      <c r="C2646" t="s">
        <v>136</v>
      </c>
      <c r="D2646" t="s">
        <v>16</v>
      </c>
      <c r="E2646" t="s">
        <v>20</v>
      </c>
      <c r="F2646" s="3">
        <v>20105.009999999998</v>
      </c>
      <c r="G2646">
        <v>94</v>
      </c>
      <c r="H2646" s="3">
        <v>352.92</v>
      </c>
      <c r="I2646" s="3">
        <v>388.58</v>
      </c>
      <c r="J2646" s="3">
        <v>456.18</v>
      </c>
      <c r="K2646" s="3">
        <v>169.75319999999999</v>
      </c>
      <c r="L2646" s="3">
        <v>84.876599999999996</v>
      </c>
      <c r="M2646">
        <v>10</v>
      </c>
      <c r="N2646" s="3">
        <f t="shared" si="41"/>
        <v>352.92</v>
      </c>
    </row>
    <row r="2647" spans="1:14" x14ac:dyDescent="0.3">
      <c r="A2647" t="s">
        <v>21</v>
      </c>
      <c r="B2647" t="s">
        <v>126</v>
      </c>
      <c r="C2647" t="s">
        <v>798</v>
      </c>
      <c r="D2647" t="s">
        <v>16</v>
      </c>
      <c r="E2647" t="s">
        <v>20</v>
      </c>
      <c r="F2647" s="3">
        <v>19710.009999999998</v>
      </c>
      <c r="G2647">
        <v>98</v>
      </c>
      <c r="H2647" s="3">
        <v>350.77</v>
      </c>
      <c r="I2647" s="3">
        <v>383.8</v>
      </c>
      <c r="J2647" s="3">
        <v>442.96</v>
      </c>
      <c r="K2647" s="3">
        <v>172.98820000000001</v>
      </c>
      <c r="L2647" s="3">
        <v>86.494100000000003</v>
      </c>
      <c r="M2647">
        <v>10</v>
      </c>
      <c r="N2647" s="3">
        <f t="shared" si="41"/>
        <v>350.77</v>
      </c>
    </row>
    <row r="2648" spans="1:14" x14ac:dyDescent="0.3">
      <c r="A2648" t="s">
        <v>21</v>
      </c>
      <c r="B2648" t="s">
        <v>126</v>
      </c>
      <c r="C2648" t="s">
        <v>137</v>
      </c>
      <c r="D2648" t="s">
        <v>16</v>
      </c>
      <c r="E2648" t="s">
        <v>20</v>
      </c>
      <c r="F2648" s="3">
        <v>19310.009999999998</v>
      </c>
      <c r="G2648">
        <v>94</v>
      </c>
      <c r="H2648" s="3">
        <v>344.46</v>
      </c>
      <c r="I2648" s="3">
        <v>379.39</v>
      </c>
      <c r="J2648" s="3">
        <v>445.15</v>
      </c>
      <c r="K2648" s="3">
        <v>163.04079999999999</v>
      </c>
      <c r="L2648" s="3">
        <v>81.520399999999995</v>
      </c>
      <c r="M2648">
        <v>10</v>
      </c>
      <c r="N2648" s="3">
        <f t="shared" si="41"/>
        <v>344.46</v>
      </c>
    </row>
    <row r="2649" spans="1:14" x14ac:dyDescent="0.3">
      <c r="A2649" t="s">
        <v>21</v>
      </c>
      <c r="B2649" t="s">
        <v>126</v>
      </c>
      <c r="C2649" t="s">
        <v>41</v>
      </c>
      <c r="D2649" t="s">
        <v>16</v>
      </c>
      <c r="E2649" t="s">
        <v>20</v>
      </c>
      <c r="F2649" s="3">
        <v>20710.009999999998</v>
      </c>
      <c r="G2649">
        <v>98</v>
      </c>
      <c r="H2649" s="3">
        <v>361.35</v>
      </c>
      <c r="I2649" s="3">
        <v>398.14</v>
      </c>
      <c r="J2649" s="3">
        <v>466.18</v>
      </c>
      <c r="K2649" s="3">
        <v>181.76480000000001</v>
      </c>
      <c r="L2649" s="3">
        <v>90.882400000000004</v>
      </c>
      <c r="M2649">
        <v>12</v>
      </c>
      <c r="N2649" s="3">
        <f t="shared" si="41"/>
        <v>361.35</v>
      </c>
    </row>
    <row r="2650" spans="1:14" x14ac:dyDescent="0.3">
      <c r="A2650" t="s">
        <v>21</v>
      </c>
      <c r="B2650" t="s">
        <v>126</v>
      </c>
      <c r="C2650" t="s">
        <v>40</v>
      </c>
      <c r="D2650" t="s">
        <v>16</v>
      </c>
      <c r="E2650" t="s">
        <v>20</v>
      </c>
      <c r="F2650" s="3">
        <v>16260.01</v>
      </c>
      <c r="G2650">
        <v>94</v>
      </c>
      <c r="H2650" s="3">
        <v>339.14</v>
      </c>
      <c r="I2650" s="3">
        <v>378.69</v>
      </c>
      <c r="J2650" s="3">
        <v>454.96</v>
      </c>
      <c r="K2650" s="3">
        <v>137.2886</v>
      </c>
      <c r="L2650" s="3">
        <v>68.644300000000001</v>
      </c>
      <c r="M2650">
        <v>13</v>
      </c>
      <c r="N2650" s="3">
        <f t="shared" si="41"/>
        <v>339.14</v>
      </c>
    </row>
    <row r="2651" spans="1:14" x14ac:dyDescent="0.3">
      <c r="A2651" t="s">
        <v>21</v>
      </c>
      <c r="B2651" t="s">
        <v>126</v>
      </c>
      <c r="C2651" t="s">
        <v>143</v>
      </c>
      <c r="D2651" t="s">
        <v>14</v>
      </c>
      <c r="E2651" t="s">
        <v>20</v>
      </c>
      <c r="F2651" s="3">
        <v>17730.009999999998</v>
      </c>
      <c r="G2651">
        <v>134</v>
      </c>
      <c r="H2651" s="3">
        <v>341.84</v>
      </c>
      <c r="I2651" s="3">
        <v>370.8</v>
      </c>
      <c r="J2651" s="3">
        <v>429.82</v>
      </c>
      <c r="K2651" s="3">
        <v>173.34030000000001</v>
      </c>
      <c r="L2651" s="3">
        <v>86.670199999999994</v>
      </c>
      <c r="M2651">
        <v>17</v>
      </c>
      <c r="N2651" s="3">
        <f t="shared" si="41"/>
        <v>341.84</v>
      </c>
    </row>
    <row r="2652" spans="1:14" x14ac:dyDescent="0.3">
      <c r="A2652" t="s">
        <v>21</v>
      </c>
      <c r="B2652" t="s">
        <v>126</v>
      </c>
      <c r="C2652" t="s">
        <v>144</v>
      </c>
      <c r="D2652" t="s">
        <v>14</v>
      </c>
      <c r="E2652" t="s">
        <v>20</v>
      </c>
      <c r="F2652" s="3">
        <v>19975.009999999998</v>
      </c>
      <c r="G2652">
        <v>134</v>
      </c>
      <c r="H2652" s="3">
        <v>365.98</v>
      </c>
      <c r="I2652" s="3">
        <v>397.98</v>
      </c>
      <c r="J2652" s="3">
        <v>461.94</v>
      </c>
      <c r="K2652" s="3">
        <v>195.28899999999999</v>
      </c>
      <c r="L2652" s="3">
        <v>97.644499999999994</v>
      </c>
      <c r="M2652">
        <v>16</v>
      </c>
      <c r="N2652" s="3">
        <f t="shared" si="41"/>
        <v>365.98</v>
      </c>
    </row>
    <row r="2653" spans="1:14" x14ac:dyDescent="0.3">
      <c r="A2653" t="s">
        <v>21</v>
      </c>
      <c r="B2653" t="s">
        <v>126</v>
      </c>
      <c r="C2653" t="s">
        <v>142</v>
      </c>
      <c r="D2653" t="s">
        <v>14</v>
      </c>
      <c r="E2653" t="s">
        <v>20</v>
      </c>
      <c r="F2653" s="3">
        <v>19180.009999999998</v>
      </c>
      <c r="G2653">
        <v>134</v>
      </c>
      <c r="H2653" s="3">
        <v>358.41</v>
      </c>
      <c r="I2653" s="3">
        <v>389.33</v>
      </c>
      <c r="J2653" s="3">
        <v>452.62</v>
      </c>
      <c r="K2653" s="3">
        <v>187.51650000000001</v>
      </c>
      <c r="L2653" s="3">
        <v>93.758300000000006</v>
      </c>
      <c r="M2653">
        <v>17</v>
      </c>
      <c r="N2653" s="3">
        <f t="shared" si="41"/>
        <v>358.41</v>
      </c>
    </row>
    <row r="2654" spans="1:14" x14ac:dyDescent="0.3">
      <c r="A2654" t="s">
        <v>21</v>
      </c>
      <c r="B2654" t="s">
        <v>126</v>
      </c>
      <c r="C2654" t="s">
        <v>141</v>
      </c>
      <c r="D2654" t="s">
        <v>14</v>
      </c>
      <c r="E2654" t="s">
        <v>20</v>
      </c>
      <c r="F2654" s="3">
        <v>20780.009999999998</v>
      </c>
      <c r="G2654">
        <v>138</v>
      </c>
      <c r="H2654" s="3">
        <v>384.67</v>
      </c>
      <c r="I2654" s="3">
        <v>418.55</v>
      </c>
      <c r="J2654" s="3">
        <v>484.45</v>
      </c>
      <c r="K2654" s="3">
        <v>210.08580000000001</v>
      </c>
      <c r="L2654" s="3">
        <v>105.0429</v>
      </c>
      <c r="M2654">
        <v>18</v>
      </c>
      <c r="N2654" s="3">
        <f t="shared" si="41"/>
        <v>384.67</v>
      </c>
    </row>
    <row r="2655" spans="1:14" x14ac:dyDescent="0.3">
      <c r="A2655" t="s">
        <v>21</v>
      </c>
      <c r="B2655" t="s">
        <v>2215</v>
      </c>
      <c r="C2655" t="s">
        <v>1665</v>
      </c>
      <c r="D2655" t="s">
        <v>16</v>
      </c>
      <c r="E2655" t="s">
        <v>20</v>
      </c>
      <c r="F2655" s="3">
        <v>24295.01</v>
      </c>
      <c r="G2655">
        <v>100</v>
      </c>
      <c r="H2655" s="3">
        <v>341.83</v>
      </c>
      <c r="I2655" s="3">
        <v>354.15</v>
      </c>
      <c r="J2655" s="3">
        <v>388.25</v>
      </c>
      <c r="K2655" s="3">
        <v>221.32749999999999</v>
      </c>
      <c r="L2655" s="3">
        <v>110.66370000000001</v>
      </c>
      <c r="M2655">
        <v>15</v>
      </c>
      <c r="N2655" s="3">
        <f t="shared" si="41"/>
        <v>341.83</v>
      </c>
    </row>
    <row r="2656" spans="1:14" x14ac:dyDescent="0.3">
      <c r="A2656" t="s">
        <v>21</v>
      </c>
      <c r="B2656" t="s">
        <v>2215</v>
      </c>
      <c r="C2656" t="s">
        <v>543</v>
      </c>
      <c r="D2656" t="s">
        <v>16</v>
      </c>
      <c r="E2656" t="s">
        <v>20</v>
      </c>
      <c r="F2656" s="3">
        <v>27320.01</v>
      </c>
      <c r="G2656">
        <v>110</v>
      </c>
      <c r="H2656" s="3">
        <v>393.21</v>
      </c>
      <c r="I2656" s="3">
        <v>417.24</v>
      </c>
      <c r="J2656" s="3">
        <v>470.71</v>
      </c>
      <c r="K2656" s="3">
        <v>267.09859999999998</v>
      </c>
      <c r="L2656" s="3">
        <v>133.54929999999999</v>
      </c>
      <c r="M2656">
        <v>14</v>
      </c>
      <c r="N2656" s="3">
        <f t="shared" si="41"/>
        <v>393.21</v>
      </c>
    </row>
    <row r="2657" spans="1:14" x14ac:dyDescent="0.3">
      <c r="A2657" t="s">
        <v>21</v>
      </c>
      <c r="B2657" t="s">
        <v>2215</v>
      </c>
      <c r="C2657" t="s">
        <v>137</v>
      </c>
      <c r="D2657" t="s">
        <v>16</v>
      </c>
      <c r="E2657" t="s">
        <v>20</v>
      </c>
      <c r="F2657" s="3">
        <v>25975.01</v>
      </c>
      <c r="G2657">
        <v>110</v>
      </c>
      <c r="H2657" s="3">
        <v>383.17</v>
      </c>
      <c r="I2657" s="3">
        <v>407.36</v>
      </c>
      <c r="J2657" s="3">
        <v>462.14</v>
      </c>
      <c r="K2657" s="3">
        <v>253.94900000000001</v>
      </c>
      <c r="L2657" s="3">
        <v>126.97450000000001</v>
      </c>
      <c r="M2657">
        <v>14</v>
      </c>
      <c r="N2657" s="3">
        <f t="shared" si="41"/>
        <v>383.17</v>
      </c>
    </row>
    <row r="2658" spans="1:14" x14ac:dyDescent="0.3">
      <c r="A2658" t="s">
        <v>21</v>
      </c>
      <c r="B2658" t="s">
        <v>2215</v>
      </c>
      <c r="C2658" t="s">
        <v>1503</v>
      </c>
      <c r="D2658" t="s">
        <v>16</v>
      </c>
      <c r="E2658" t="s">
        <v>20</v>
      </c>
      <c r="F2658" s="3">
        <v>26870.01</v>
      </c>
      <c r="G2658">
        <v>110</v>
      </c>
      <c r="H2658" s="3">
        <v>390.21</v>
      </c>
      <c r="I2658" s="3">
        <v>414.62</v>
      </c>
      <c r="J2658" s="3">
        <v>468.88</v>
      </c>
      <c r="K2658" s="3">
        <v>262.69900000000001</v>
      </c>
      <c r="L2658" s="3">
        <v>131.34950000000001</v>
      </c>
      <c r="M2658">
        <v>14</v>
      </c>
      <c r="N2658" s="3">
        <f t="shared" si="41"/>
        <v>390.21</v>
      </c>
    </row>
    <row r="2659" spans="1:14" x14ac:dyDescent="0.3">
      <c r="A2659" t="s">
        <v>21</v>
      </c>
      <c r="B2659" t="s">
        <v>2215</v>
      </c>
      <c r="C2659" t="s">
        <v>1504</v>
      </c>
      <c r="D2659" t="s">
        <v>16</v>
      </c>
      <c r="E2659" t="s">
        <v>20</v>
      </c>
      <c r="F2659" s="3">
        <v>26425.01</v>
      </c>
      <c r="G2659">
        <v>110</v>
      </c>
      <c r="H2659" s="3">
        <v>385.72</v>
      </c>
      <c r="I2659" s="3">
        <v>409.09</v>
      </c>
      <c r="J2659" s="3">
        <v>463.04</v>
      </c>
      <c r="K2659" s="3">
        <v>258.34840000000003</v>
      </c>
      <c r="L2659" s="3">
        <v>129.17420000000001</v>
      </c>
      <c r="M2659">
        <v>14</v>
      </c>
      <c r="N2659" s="3">
        <f t="shared" si="41"/>
        <v>385.72</v>
      </c>
    </row>
    <row r="2660" spans="1:14" x14ac:dyDescent="0.3">
      <c r="A2660" t="s">
        <v>21</v>
      </c>
      <c r="B2660" t="s">
        <v>2215</v>
      </c>
      <c r="C2660" t="s">
        <v>41</v>
      </c>
      <c r="D2660" t="s">
        <v>16</v>
      </c>
      <c r="E2660" t="s">
        <v>20</v>
      </c>
      <c r="F2660" s="3">
        <v>28275.01</v>
      </c>
      <c r="G2660">
        <v>110</v>
      </c>
      <c r="H2660" s="3">
        <v>405.67</v>
      </c>
      <c r="I2660" s="3">
        <v>428.88</v>
      </c>
      <c r="J2660" s="3">
        <v>482.07</v>
      </c>
      <c r="K2660" s="3">
        <v>276.43529999999998</v>
      </c>
      <c r="L2660" s="3">
        <v>138.21770000000001</v>
      </c>
      <c r="M2660">
        <v>15</v>
      </c>
      <c r="N2660" s="3">
        <f t="shared" si="41"/>
        <v>405.67</v>
      </c>
    </row>
    <row r="2661" spans="1:14" x14ac:dyDescent="0.3">
      <c r="A2661" t="s">
        <v>21</v>
      </c>
      <c r="B2661" t="s">
        <v>2215</v>
      </c>
      <c r="C2661" t="s">
        <v>544</v>
      </c>
      <c r="D2661" t="s">
        <v>16</v>
      </c>
      <c r="E2661" t="s">
        <v>20</v>
      </c>
      <c r="F2661" s="3">
        <v>29475.01</v>
      </c>
      <c r="G2661">
        <v>110</v>
      </c>
      <c r="H2661" s="3">
        <v>411.38</v>
      </c>
      <c r="I2661" s="3">
        <v>432.35</v>
      </c>
      <c r="J2661" s="3">
        <v>482.35</v>
      </c>
      <c r="K2661" s="3">
        <v>288.16730000000001</v>
      </c>
      <c r="L2661" s="3">
        <v>144.08369999999999</v>
      </c>
      <c r="M2661">
        <v>15</v>
      </c>
      <c r="N2661" s="3">
        <f t="shared" si="41"/>
        <v>411.38</v>
      </c>
    </row>
    <row r="2662" spans="1:14" x14ac:dyDescent="0.3">
      <c r="A2662" t="s">
        <v>21</v>
      </c>
      <c r="B2662" t="s">
        <v>2215</v>
      </c>
      <c r="C2662" t="s">
        <v>40</v>
      </c>
      <c r="D2662" t="s">
        <v>16</v>
      </c>
      <c r="E2662" t="s">
        <v>20</v>
      </c>
      <c r="F2662" s="3">
        <v>21395.01</v>
      </c>
      <c r="G2662">
        <v>100</v>
      </c>
      <c r="H2662" s="3">
        <v>317.64</v>
      </c>
      <c r="I2662" s="3">
        <v>330.94</v>
      </c>
      <c r="J2662" s="3">
        <v>368.03</v>
      </c>
      <c r="K2662" s="3">
        <v>194.9085</v>
      </c>
      <c r="L2662" s="3">
        <v>97.454300000000003</v>
      </c>
      <c r="M2662">
        <v>17</v>
      </c>
      <c r="N2662" s="3">
        <f t="shared" si="41"/>
        <v>317.64</v>
      </c>
    </row>
    <row r="2663" spans="1:14" x14ac:dyDescent="0.3">
      <c r="A2663" t="s">
        <v>21</v>
      </c>
      <c r="B2663" t="s">
        <v>2215</v>
      </c>
      <c r="C2663" t="s">
        <v>545</v>
      </c>
      <c r="D2663" t="s">
        <v>16</v>
      </c>
      <c r="E2663" t="s">
        <v>20</v>
      </c>
      <c r="F2663" s="3">
        <v>21945.01</v>
      </c>
      <c r="G2663">
        <v>100</v>
      </c>
      <c r="H2663" s="3">
        <v>319.83999999999997</v>
      </c>
      <c r="I2663" s="3">
        <v>334.23</v>
      </c>
      <c r="J2663" s="3">
        <v>373.5</v>
      </c>
      <c r="K2663" s="3">
        <v>199.91900000000001</v>
      </c>
      <c r="L2663" s="3">
        <v>99.959500000000006</v>
      </c>
      <c r="M2663">
        <v>14</v>
      </c>
      <c r="N2663" s="3">
        <f t="shared" si="41"/>
        <v>319.83999999999997</v>
      </c>
    </row>
    <row r="2664" spans="1:14" x14ac:dyDescent="0.3">
      <c r="A2664" t="s">
        <v>21</v>
      </c>
      <c r="B2664" t="s">
        <v>2215</v>
      </c>
      <c r="C2664" t="s">
        <v>1574</v>
      </c>
      <c r="D2664" t="s">
        <v>14</v>
      </c>
      <c r="E2664" t="s">
        <v>20</v>
      </c>
      <c r="F2664" s="3">
        <v>22675.01</v>
      </c>
      <c r="G2664">
        <v>121</v>
      </c>
      <c r="H2664" s="3">
        <v>322.02</v>
      </c>
      <c r="I2664" s="3">
        <v>330.28</v>
      </c>
      <c r="J2664" s="3">
        <v>365.36</v>
      </c>
      <c r="K2664" s="3">
        <v>206.5693</v>
      </c>
      <c r="L2664" s="3">
        <v>103.2847</v>
      </c>
      <c r="M2664">
        <v>15</v>
      </c>
      <c r="N2664" s="3">
        <f t="shared" si="41"/>
        <v>322.02</v>
      </c>
    </row>
    <row r="2665" spans="1:14" x14ac:dyDescent="0.3">
      <c r="A2665" t="s">
        <v>21</v>
      </c>
      <c r="B2665" t="s">
        <v>2215</v>
      </c>
      <c r="C2665" t="s">
        <v>1573</v>
      </c>
      <c r="D2665" t="s">
        <v>14</v>
      </c>
      <c r="E2665" t="s">
        <v>20</v>
      </c>
      <c r="F2665" s="3">
        <v>25720.01</v>
      </c>
      <c r="G2665">
        <v>130</v>
      </c>
      <c r="H2665" s="3">
        <v>368.63</v>
      </c>
      <c r="I2665" s="3">
        <v>384.46</v>
      </c>
      <c r="J2665" s="3">
        <v>435.07</v>
      </c>
      <c r="K2665" s="3">
        <v>251.45590000000001</v>
      </c>
      <c r="L2665" s="3">
        <v>125.72799999999999</v>
      </c>
      <c r="M2665">
        <v>15</v>
      </c>
      <c r="N2665" s="3">
        <f t="shared" si="41"/>
        <v>368.63</v>
      </c>
    </row>
    <row r="2666" spans="1:14" x14ac:dyDescent="0.3">
      <c r="A2666" t="s">
        <v>21</v>
      </c>
      <c r="B2666" t="s">
        <v>2215</v>
      </c>
      <c r="C2666" t="s">
        <v>1572</v>
      </c>
      <c r="D2666" t="s">
        <v>14</v>
      </c>
      <c r="E2666" t="s">
        <v>20</v>
      </c>
      <c r="F2666" s="3">
        <v>25270.01</v>
      </c>
      <c r="G2666">
        <v>130</v>
      </c>
      <c r="H2666" s="3">
        <v>366.51</v>
      </c>
      <c r="I2666" s="3">
        <v>382.74</v>
      </c>
      <c r="J2666" s="3">
        <v>435.53</v>
      </c>
      <c r="K2666" s="3">
        <v>247.0564</v>
      </c>
      <c r="L2666" s="3">
        <v>123.5282</v>
      </c>
      <c r="M2666">
        <v>15</v>
      </c>
      <c r="N2666" s="3">
        <f t="shared" si="41"/>
        <v>366.51</v>
      </c>
    </row>
    <row r="2667" spans="1:14" x14ac:dyDescent="0.3">
      <c r="A2667" t="s">
        <v>21</v>
      </c>
      <c r="B2667" t="s">
        <v>2215</v>
      </c>
      <c r="C2667" t="s">
        <v>1571</v>
      </c>
      <c r="D2667" t="s">
        <v>14</v>
      </c>
      <c r="E2667" t="s">
        <v>20</v>
      </c>
      <c r="F2667" s="3">
        <v>24825.01</v>
      </c>
      <c r="G2667">
        <v>130</v>
      </c>
      <c r="H2667" s="3">
        <v>356.57</v>
      </c>
      <c r="I2667" s="3">
        <v>371.91</v>
      </c>
      <c r="J2667" s="3">
        <v>422.88</v>
      </c>
      <c r="K2667" s="3">
        <v>242.70580000000001</v>
      </c>
      <c r="L2667" s="3">
        <v>121.35290000000001</v>
      </c>
      <c r="M2667">
        <v>15</v>
      </c>
      <c r="N2667" s="3">
        <f t="shared" si="41"/>
        <v>356.57</v>
      </c>
    </row>
    <row r="2668" spans="1:14" x14ac:dyDescent="0.3">
      <c r="A2668" t="s">
        <v>21</v>
      </c>
      <c r="B2668" t="s">
        <v>2215</v>
      </c>
      <c r="C2668" t="s">
        <v>1570</v>
      </c>
      <c r="D2668" t="s">
        <v>14</v>
      </c>
      <c r="E2668" t="s">
        <v>20</v>
      </c>
      <c r="F2668" s="3">
        <v>24375.01</v>
      </c>
      <c r="G2668">
        <v>130</v>
      </c>
      <c r="H2668" s="3">
        <v>353.99</v>
      </c>
      <c r="I2668" s="3">
        <v>369.85</v>
      </c>
      <c r="J2668" s="3">
        <v>420.54</v>
      </c>
      <c r="K2668" s="3">
        <v>238.30629999999999</v>
      </c>
      <c r="L2668" s="3">
        <v>119.15309999999999</v>
      </c>
      <c r="M2668">
        <v>15</v>
      </c>
      <c r="N2668" s="3">
        <f t="shared" si="41"/>
        <v>353.99</v>
      </c>
    </row>
    <row r="2669" spans="1:14" x14ac:dyDescent="0.3">
      <c r="A2669" t="s">
        <v>21</v>
      </c>
      <c r="B2669" t="s">
        <v>2215</v>
      </c>
      <c r="C2669" t="s">
        <v>1591</v>
      </c>
      <c r="D2669" t="s">
        <v>14</v>
      </c>
      <c r="E2669" t="s">
        <v>20</v>
      </c>
      <c r="F2669" s="3">
        <v>26675.01</v>
      </c>
      <c r="G2669">
        <v>130</v>
      </c>
      <c r="H2669" s="3">
        <v>381.95</v>
      </c>
      <c r="I2669" s="3">
        <v>398.26</v>
      </c>
      <c r="J2669" s="3">
        <v>449.84</v>
      </c>
      <c r="K2669" s="3">
        <v>260.79259999999999</v>
      </c>
      <c r="L2669" s="3">
        <v>130.3963</v>
      </c>
      <c r="M2669">
        <v>16</v>
      </c>
      <c r="N2669" s="3">
        <f t="shared" si="41"/>
        <v>381.95</v>
      </c>
    </row>
    <row r="2670" spans="1:14" x14ac:dyDescent="0.3">
      <c r="A2670" t="s">
        <v>21</v>
      </c>
      <c r="B2670" t="s">
        <v>2215</v>
      </c>
      <c r="C2670" t="s">
        <v>1592</v>
      </c>
      <c r="D2670" t="s">
        <v>14</v>
      </c>
      <c r="E2670" t="s">
        <v>20</v>
      </c>
      <c r="F2670" s="3">
        <v>27875.01</v>
      </c>
      <c r="G2670">
        <v>130</v>
      </c>
      <c r="H2670" s="3">
        <v>388.1</v>
      </c>
      <c r="I2670" s="3">
        <v>402.04</v>
      </c>
      <c r="J2670" s="3">
        <v>450.59</v>
      </c>
      <c r="K2670" s="3">
        <v>272.52460000000002</v>
      </c>
      <c r="L2670" s="3">
        <v>136.26230000000001</v>
      </c>
      <c r="M2670">
        <v>16</v>
      </c>
      <c r="N2670" s="3">
        <f t="shared" si="41"/>
        <v>388.1</v>
      </c>
    </row>
    <row r="2671" spans="1:14" x14ac:dyDescent="0.3">
      <c r="A2671" t="s">
        <v>21</v>
      </c>
      <c r="B2671" t="s">
        <v>2215</v>
      </c>
      <c r="C2671" t="s">
        <v>1655</v>
      </c>
      <c r="D2671" t="s">
        <v>14</v>
      </c>
      <c r="E2671" t="s">
        <v>20</v>
      </c>
      <c r="F2671" s="3">
        <v>19775.009999999998</v>
      </c>
      <c r="G2671">
        <v>121</v>
      </c>
      <c r="H2671" s="3">
        <v>295.26</v>
      </c>
      <c r="I2671" s="3">
        <v>302.87</v>
      </c>
      <c r="J2671" s="3">
        <v>334.38</v>
      </c>
      <c r="K2671" s="3">
        <v>180.15029999999999</v>
      </c>
      <c r="L2671" s="3">
        <v>90.075100000000006</v>
      </c>
      <c r="M2671">
        <v>17</v>
      </c>
      <c r="N2671" s="3">
        <f t="shared" si="41"/>
        <v>295.26</v>
      </c>
    </row>
    <row r="2672" spans="1:14" x14ac:dyDescent="0.3">
      <c r="A2672" t="s">
        <v>21</v>
      </c>
      <c r="B2672" t="s">
        <v>2215</v>
      </c>
      <c r="C2672" t="s">
        <v>1502</v>
      </c>
      <c r="D2672" t="s">
        <v>14</v>
      </c>
      <c r="E2672" t="s">
        <v>20</v>
      </c>
      <c r="F2672" s="3">
        <v>20325.009999999998</v>
      </c>
      <c r="G2672">
        <v>121</v>
      </c>
      <c r="H2672" s="3">
        <v>296.92</v>
      </c>
      <c r="I2672" s="3">
        <v>305.38</v>
      </c>
      <c r="J2672" s="3">
        <v>339.29</v>
      </c>
      <c r="K2672" s="3">
        <v>185.16079999999999</v>
      </c>
      <c r="L2672" s="3">
        <v>92.580399999999997</v>
      </c>
      <c r="M2672">
        <v>14</v>
      </c>
      <c r="N2672" s="3">
        <f t="shared" si="41"/>
        <v>296.92</v>
      </c>
    </row>
    <row r="2673" spans="1:14" x14ac:dyDescent="0.3">
      <c r="A2673" t="s">
        <v>21</v>
      </c>
      <c r="B2673" t="s">
        <v>2215</v>
      </c>
      <c r="C2673" t="s">
        <v>1666</v>
      </c>
      <c r="D2673" t="s">
        <v>14</v>
      </c>
      <c r="E2673" t="s">
        <v>20</v>
      </c>
      <c r="F2673" s="3">
        <v>23775.01</v>
      </c>
      <c r="G2673">
        <v>121</v>
      </c>
      <c r="H2673" s="3">
        <v>336.18</v>
      </c>
      <c r="I2673" s="3">
        <v>345.75</v>
      </c>
      <c r="J2673" s="3">
        <v>383.47</v>
      </c>
      <c r="K2673" s="3">
        <v>216.59030000000001</v>
      </c>
      <c r="L2673" s="3">
        <v>108.29510000000001</v>
      </c>
      <c r="M2673">
        <v>18</v>
      </c>
      <c r="N2673" s="3">
        <f t="shared" si="41"/>
        <v>336.18</v>
      </c>
    </row>
    <row r="2674" spans="1:14" x14ac:dyDescent="0.3">
      <c r="A2674" t="s">
        <v>21</v>
      </c>
      <c r="B2674" t="s">
        <v>2215</v>
      </c>
      <c r="C2674" t="s">
        <v>1736</v>
      </c>
      <c r="D2674" t="s">
        <v>14</v>
      </c>
      <c r="E2674" t="s">
        <v>20</v>
      </c>
      <c r="F2674" s="3">
        <v>26820.01</v>
      </c>
      <c r="G2674">
        <v>130</v>
      </c>
      <c r="H2674" s="3">
        <v>383.91</v>
      </c>
      <c r="I2674" s="3">
        <v>400.77</v>
      </c>
      <c r="J2674" s="3">
        <v>455.71</v>
      </c>
      <c r="K2674" s="3">
        <v>262.21030000000002</v>
      </c>
      <c r="L2674" s="3">
        <v>131.10509999999999</v>
      </c>
      <c r="M2674">
        <v>19</v>
      </c>
      <c r="N2674" s="3">
        <f t="shared" si="41"/>
        <v>383.91</v>
      </c>
    </row>
    <row r="2675" spans="1:14" x14ac:dyDescent="0.3">
      <c r="A2675" t="s">
        <v>21</v>
      </c>
      <c r="B2675" t="s">
        <v>2215</v>
      </c>
      <c r="C2675" t="s">
        <v>1737</v>
      </c>
      <c r="D2675" t="s">
        <v>14</v>
      </c>
      <c r="E2675" t="s">
        <v>20</v>
      </c>
      <c r="F2675" s="3">
        <v>26370.01</v>
      </c>
      <c r="G2675">
        <v>130</v>
      </c>
      <c r="H2675" s="3">
        <v>381.57</v>
      </c>
      <c r="I2675" s="3">
        <v>399.34</v>
      </c>
      <c r="J2675" s="3">
        <v>454.8</v>
      </c>
      <c r="K2675" s="3">
        <v>257.81079999999997</v>
      </c>
      <c r="L2675" s="3">
        <v>128.90539999999999</v>
      </c>
      <c r="M2675">
        <v>19</v>
      </c>
      <c r="N2675" s="3">
        <f t="shared" si="41"/>
        <v>381.57</v>
      </c>
    </row>
    <row r="2676" spans="1:14" x14ac:dyDescent="0.3">
      <c r="A2676" t="s">
        <v>21</v>
      </c>
      <c r="B2676" t="s">
        <v>2215</v>
      </c>
      <c r="C2676" t="s">
        <v>1738</v>
      </c>
      <c r="D2676" t="s">
        <v>14</v>
      </c>
      <c r="E2676" t="s">
        <v>20</v>
      </c>
      <c r="F2676" s="3">
        <v>25925.01</v>
      </c>
      <c r="G2676">
        <v>130</v>
      </c>
      <c r="H2676" s="3">
        <v>376.63</v>
      </c>
      <c r="I2676" s="3">
        <v>393.51</v>
      </c>
      <c r="J2676" s="3">
        <v>447.12</v>
      </c>
      <c r="K2676" s="3">
        <v>253.46019999999999</v>
      </c>
      <c r="L2676" s="3">
        <v>126.73009999999999</v>
      </c>
      <c r="M2676">
        <v>19</v>
      </c>
      <c r="N2676" s="3">
        <f t="shared" si="41"/>
        <v>376.63</v>
      </c>
    </row>
    <row r="2677" spans="1:14" x14ac:dyDescent="0.3">
      <c r="A2677" t="s">
        <v>21</v>
      </c>
      <c r="B2677" t="s">
        <v>2215</v>
      </c>
      <c r="C2677" t="s">
        <v>1735</v>
      </c>
      <c r="D2677" t="s">
        <v>14</v>
      </c>
      <c r="E2677" t="s">
        <v>20</v>
      </c>
      <c r="F2677" s="3">
        <v>25475.01</v>
      </c>
      <c r="G2677">
        <v>130</v>
      </c>
      <c r="H2677" s="3">
        <v>374.3</v>
      </c>
      <c r="I2677" s="3">
        <v>391.48</v>
      </c>
      <c r="J2677" s="3">
        <v>444.82</v>
      </c>
      <c r="K2677" s="3">
        <v>249.06059999999999</v>
      </c>
      <c r="L2677" s="3">
        <v>124.5303</v>
      </c>
      <c r="M2677">
        <v>19</v>
      </c>
      <c r="N2677" s="3">
        <f t="shared" si="41"/>
        <v>374.3</v>
      </c>
    </row>
    <row r="2678" spans="1:14" x14ac:dyDescent="0.3">
      <c r="A2678" t="s">
        <v>21</v>
      </c>
      <c r="B2678" t="s">
        <v>2215</v>
      </c>
      <c r="C2678" t="s">
        <v>1743</v>
      </c>
      <c r="D2678" t="s">
        <v>14</v>
      </c>
      <c r="E2678" t="s">
        <v>20</v>
      </c>
      <c r="F2678" s="3">
        <v>27775.01</v>
      </c>
      <c r="G2678">
        <v>130</v>
      </c>
      <c r="H2678" s="3">
        <v>397.01</v>
      </c>
      <c r="I2678" s="3">
        <v>414.27</v>
      </c>
      <c r="J2678" s="3">
        <v>468.63</v>
      </c>
      <c r="K2678" s="3">
        <v>271.54700000000003</v>
      </c>
      <c r="L2678" s="3">
        <v>135.77350000000001</v>
      </c>
      <c r="M2678">
        <v>20</v>
      </c>
      <c r="N2678" s="3">
        <f t="shared" si="41"/>
        <v>397.01</v>
      </c>
    </row>
    <row r="2679" spans="1:14" x14ac:dyDescent="0.3">
      <c r="A2679" t="s">
        <v>21</v>
      </c>
      <c r="B2679" t="s">
        <v>2215</v>
      </c>
      <c r="C2679" t="s">
        <v>2521</v>
      </c>
      <c r="D2679" t="s">
        <v>14</v>
      </c>
      <c r="E2679" t="s">
        <v>15</v>
      </c>
      <c r="F2679" s="3">
        <v>29185.01</v>
      </c>
      <c r="G2679">
        <v>131</v>
      </c>
      <c r="H2679" s="3">
        <v>420.9</v>
      </c>
      <c r="I2679" s="3">
        <v>441.34</v>
      </c>
      <c r="J2679" s="3">
        <v>501.93</v>
      </c>
      <c r="K2679" s="3">
        <v>285.33210000000003</v>
      </c>
      <c r="L2679" s="3">
        <v>142.666</v>
      </c>
      <c r="M2679">
        <v>20</v>
      </c>
      <c r="N2679" s="3">
        <f t="shared" si="41"/>
        <v>420.9</v>
      </c>
    </row>
    <row r="2680" spans="1:14" x14ac:dyDescent="0.3">
      <c r="A2680" t="s">
        <v>21</v>
      </c>
      <c r="B2680" t="s">
        <v>2215</v>
      </c>
      <c r="C2680" t="s">
        <v>1744</v>
      </c>
      <c r="D2680" t="s">
        <v>14</v>
      </c>
      <c r="E2680" t="s">
        <v>20</v>
      </c>
      <c r="F2680" s="3">
        <v>28975.01</v>
      </c>
      <c r="G2680">
        <v>130</v>
      </c>
      <c r="H2680" s="3">
        <v>402.93</v>
      </c>
      <c r="I2680" s="3">
        <v>418.34</v>
      </c>
      <c r="J2680" s="3">
        <v>469.38</v>
      </c>
      <c r="K2680" s="3">
        <v>283.279</v>
      </c>
      <c r="L2680" s="3">
        <v>141.6395</v>
      </c>
      <c r="M2680">
        <v>20</v>
      </c>
      <c r="N2680" s="3">
        <f t="shared" si="41"/>
        <v>402.93</v>
      </c>
    </row>
    <row r="2681" spans="1:14" x14ac:dyDescent="0.3">
      <c r="A2681" t="s">
        <v>21</v>
      </c>
      <c r="B2681" t="s">
        <v>2215</v>
      </c>
      <c r="C2681" t="s">
        <v>2522</v>
      </c>
      <c r="D2681" t="s">
        <v>14</v>
      </c>
      <c r="E2681" t="s">
        <v>15</v>
      </c>
      <c r="F2681" s="3">
        <v>30385.01</v>
      </c>
      <c r="G2681">
        <v>131</v>
      </c>
      <c r="H2681" s="3">
        <v>427.28</v>
      </c>
      <c r="I2681" s="3">
        <v>445.29</v>
      </c>
      <c r="J2681" s="3">
        <v>502.79</v>
      </c>
      <c r="K2681" s="3">
        <v>297.0641</v>
      </c>
      <c r="L2681" s="3">
        <v>148.53200000000001</v>
      </c>
      <c r="M2681">
        <v>20</v>
      </c>
      <c r="N2681" s="3">
        <f t="shared" si="41"/>
        <v>427.28</v>
      </c>
    </row>
    <row r="2682" spans="1:14" x14ac:dyDescent="0.3">
      <c r="A2682" t="s">
        <v>21</v>
      </c>
      <c r="B2682" t="s">
        <v>2215</v>
      </c>
      <c r="C2682" t="s">
        <v>2446</v>
      </c>
      <c r="D2682" t="s">
        <v>14</v>
      </c>
      <c r="E2682" t="s">
        <v>15</v>
      </c>
      <c r="F2682" s="3">
        <v>25225.01</v>
      </c>
      <c r="G2682">
        <v>122</v>
      </c>
      <c r="H2682" s="3">
        <v>354.54</v>
      </c>
      <c r="I2682" s="3">
        <v>365.6</v>
      </c>
      <c r="J2682" s="3">
        <v>407.48</v>
      </c>
      <c r="K2682" s="3">
        <v>229.7998</v>
      </c>
      <c r="L2682" s="3">
        <v>114.8999</v>
      </c>
      <c r="M2682">
        <v>18</v>
      </c>
      <c r="N2682" s="3">
        <f t="shared" si="41"/>
        <v>354.54</v>
      </c>
    </row>
    <row r="2683" spans="1:14" x14ac:dyDescent="0.3">
      <c r="A2683" t="s">
        <v>21</v>
      </c>
      <c r="B2683" t="s">
        <v>2215</v>
      </c>
      <c r="C2683" t="s">
        <v>2483</v>
      </c>
      <c r="D2683" t="s">
        <v>14</v>
      </c>
      <c r="E2683" t="s">
        <v>15</v>
      </c>
      <c r="F2683" s="3">
        <v>28230.01</v>
      </c>
      <c r="G2683">
        <v>131</v>
      </c>
      <c r="H2683" s="3">
        <v>407.45</v>
      </c>
      <c r="I2683" s="3">
        <v>427.38</v>
      </c>
      <c r="J2683" s="3">
        <v>488.17</v>
      </c>
      <c r="K2683" s="3">
        <v>275.99540000000002</v>
      </c>
      <c r="L2683" s="3">
        <v>137.99770000000001</v>
      </c>
      <c r="M2683">
        <v>19</v>
      </c>
      <c r="N2683" s="3">
        <f t="shared" si="41"/>
        <v>407.45</v>
      </c>
    </row>
    <row r="2684" spans="1:14" x14ac:dyDescent="0.3">
      <c r="A2684" t="s">
        <v>21</v>
      </c>
      <c r="B2684" t="s">
        <v>2215</v>
      </c>
      <c r="C2684" t="s">
        <v>2484</v>
      </c>
      <c r="D2684" t="s">
        <v>14</v>
      </c>
      <c r="E2684" t="s">
        <v>15</v>
      </c>
      <c r="F2684" s="3">
        <v>27780.01</v>
      </c>
      <c r="G2684">
        <v>131</v>
      </c>
      <c r="H2684" s="3">
        <v>404.78</v>
      </c>
      <c r="I2684" s="3">
        <v>425.56</v>
      </c>
      <c r="J2684" s="3">
        <v>487.68</v>
      </c>
      <c r="K2684" s="3">
        <v>271.5958</v>
      </c>
      <c r="L2684" s="3">
        <v>135.7979</v>
      </c>
      <c r="M2684">
        <v>19</v>
      </c>
      <c r="N2684" s="3">
        <f t="shared" si="41"/>
        <v>404.78</v>
      </c>
    </row>
    <row r="2685" spans="1:14" x14ac:dyDescent="0.3">
      <c r="A2685" t="s">
        <v>21</v>
      </c>
      <c r="B2685" t="s">
        <v>2215</v>
      </c>
      <c r="C2685" t="s">
        <v>2485</v>
      </c>
      <c r="D2685" t="s">
        <v>14</v>
      </c>
      <c r="E2685" t="s">
        <v>15</v>
      </c>
      <c r="F2685" s="3">
        <v>27335.01</v>
      </c>
      <c r="G2685">
        <v>131</v>
      </c>
      <c r="H2685" s="3">
        <v>399.64</v>
      </c>
      <c r="I2685" s="3">
        <v>419.5</v>
      </c>
      <c r="J2685" s="3">
        <v>479.68</v>
      </c>
      <c r="K2685" s="3">
        <v>267.24520000000001</v>
      </c>
      <c r="L2685" s="3">
        <v>133.62260000000001</v>
      </c>
      <c r="M2685">
        <v>19</v>
      </c>
      <c r="N2685" s="3">
        <f t="shared" si="41"/>
        <v>399.64</v>
      </c>
    </row>
    <row r="2686" spans="1:14" x14ac:dyDescent="0.3">
      <c r="A2686" t="s">
        <v>21</v>
      </c>
      <c r="B2686" t="s">
        <v>2215</v>
      </c>
      <c r="C2686" t="s">
        <v>2482</v>
      </c>
      <c r="D2686" t="s">
        <v>14</v>
      </c>
      <c r="E2686" t="s">
        <v>15</v>
      </c>
      <c r="F2686" s="3">
        <v>26885.01</v>
      </c>
      <c r="G2686">
        <v>131</v>
      </c>
      <c r="H2686" s="3">
        <v>397</v>
      </c>
      <c r="I2686" s="3">
        <v>417.7</v>
      </c>
      <c r="J2686" s="3">
        <v>478.71</v>
      </c>
      <c r="K2686" s="3">
        <v>262.84570000000002</v>
      </c>
      <c r="L2686" s="3">
        <v>131.4229</v>
      </c>
      <c r="M2686">
        <v>19</v>
      </c>
      <c r="N2686" s="3">
        <f t="shared" si="41"/>
        <v>397</v>
      </c>
    </row>
    <row r="2687" spans="1:14" x14ac:dyDescent="0.3">
      <c r="A2687" t="s">
        <v>21</v>
      </c>
      <c r="B2687" t="s">
        <v>766</v>
      </c>
      <c r="C2687" t="s">
        <v>767</v>
      </c>
      <c r="D2687" t="s">
        <v>16</v>
      </c>
      <c r="E2687" t="s">
        <v>20</v>
      </c>
      <c r="F2687" s="3">
        <v>26830.01</v>
      </c>
      <c r="G2687">
        <v>129</v>
      </c>
      <c r="H2687" s="3">
        <v>396.63</v>
      </c>
      <c r="I2687" s="3">
        <v>432.93</v>
      </c>
      <c r="J2687" s="3">
        <v>494.48</v>
      </c>
      <c r="K2687" s="3">
        <v>289.13799999999998</v>
      </c>
      <c r="L2687" s="3">
        <v>144.56899999999999</v>
      </c>
      <c r="M2687">
        <v>18</v>
      </c>
      <c r="N2687" s="3">
        <f t="shared" si="41"/>
        <v>396.63</v>
      </c>
    </row>
    <row r="2688" spans="1:14" x14ac:dyDescent="0.3">
      <c r="A2688" t="s">
        <v>21</v>
      </c>
      <c r="B2688" t="s">
        <v>766</v>
      </c>
      <c r="C2688" t="s">
        <v>782</v>
      </c>
      <c r="D2688" t="s">
        <v>16</v>
      </c>
      <c r="E2688" t="s">
        <v>20</v>
      </c>
      <c r="F2688" s="3">
        <v>28690.01</v>
      </c>
      <c r="G2688">
        <v>139</v>
      </c>
      <c r="H2688" s="3">
        <v>431.74</v>
      </c>
      <c r="I2688" s="3">
        <v>473.51</v>
      </c>
      <c r="J2688" s="3">
        <v>543.4</v>
      </c>
      <c r="K2688" s="3">
        <v>328.30930000000001</v>
      </c>
      <c r="L2688" s="3">
        <v>164.15469999999999</v>
      </c>
      <c r="M2688">
        <v>19</v>
      </c>
      <c r="N2688" s="3">
        <f t="shared" si="41"/>
        <v>431.74</v>
      </c>
    </row>
    <row r="2689" spans="1:14" x14ac:dyDescent="0.3">
      <c r="A2689" t="s">
        <v>21</v>
      </c>
      <c r="B2689" t="s">
        <v>766</v>
      </c>
      <c r="C2689" t="s">
        <v>768</v>
      </c>
      <c r="D2689" t="s">
        <v>16</v>
      </c>
      <c r="E2689" t="s">
        <v>20</v>
      </c>
      <c r="F2689" s="3">
        <v>27280.01</v>
      </c>
      <c r="G2689">
        <v>129</v>
      </c>
      <c r="H2689" s="3">
        <v>396.67</v>
      </c>
      <c r="I2689" s="3">
        <v>433.71</v>
      </c>
      <c r="J2689" s="3">
        <v>496.3</v>
      </c>
      <c r="K2689" s="3">
        <v>293.98759999999999</v>
      </c>
      <c r="L2689" s="3">
        <v>146.99379999999999</v>
      </c>
      <c r="M2689">
        <v>15</v>
      </c>
      <c r="N2689" s="3">
        <f t="shared" si="41"/>
        <v>396.67</v>
      </c>
    </row>
    <row r="2690" spans="1:14" x14ac:dyDescent="0.3">
      <c r="A2690" t="s">
        <v>21</v>
      </c>
      <c r="B2690" t="s">
        <v>766</v>
      </c>
      <c r="C2690" t="s">
        <v>769</v>
      </c>
      <c r="D2690" t="s">
        <v>16</v>
      </c>
      <c r="E2690" t="s">
        <v>15</v>
      </c>
      <c r="F2690" s="3">
        <v>28240.01</v>
      </c>
      <c r="G2690">
        <v>135</v>
      </c>
      <c r="H2690" s="3">
        <v>427.21</v>
      </c>
      <c r="I2690" s="3">
        <v>469.93</v>
      </c>
      <c r="J2690" s="3">
        <v>540.37</v>
      </c>
      <c r="K2690" s="3">
        <v>323.15980000000002</v>
      </c>
      <c r="L2690" s="3">
        <v>161.57990000000001</v>
      </c>
      <c r="M2690">
        <v>18</v>
      </c>
      <c r="N2690" s="3">
        <f t="shared" si="41"/>
        <v>427.21</v>
      </c>
    </row>
    <row r="2691" spans="1:14" x14ac:dyDescent="0.3">
      <c r="A2691" t="s">
        <v>21</v>
      </c>
      <c r="B2691" t="s">
        <v>766</v>
      </c>
      <c r="C2691" t="s">
        <v>783</v>
      </c>
      <c r="D2691" t="s">
        <v>16</v>
      </c>
      <c r="E2691" t="s">
        <v>20</v>
      </c>
      <c r="F2691" s="3">
        <v>29140.01</v>
      </c>
      <c r="G2691">
        <v>139</v>
      </c>
      <c r="H2691" s="3">
        <v>432.12</v>
      </c>
      <c r="I2691" s="3">
        <v>475.06</v>
      </c>
      <c r="J2691" s="3">
        <v>545.45000000000005</v>
      </c>
      <c r="K2691" s="3">
        <v>333.4588</v>
      </c>
      <c r="L2691" s="3">
        <v>166.7294</v>
      </c>
      <c r="M2691">
        <v>16</v>
      </c>
      <c r="N2691" s="3">
        <f t="shared" ref="N2691:N2754" si="42">MIN(H2691:J2691)</f>
        <v>432.12</v>
      </c>
    </row>
    <row r="2692" spans="1:14" x14ac:dyDescent="0.3">
      <c r="A2692" t="s">
        <v>21</v>
      </c>
      <c r="B2692" t="s">
        <v>766</v>
      </c>
      <c r="C2692" t="s">
        <v>770</v>
      </c>
      <c r="D2692" t="s">
        <v>16</v>
      </c>
      <c r="E2692" t="s">
        <v>15</v>
      </c>
      <c r="F2692" s="3">
        <v>28690.01</v>
      </c>
      <c r="G2692">
        <v>135</v>
      </c>
      <c r="H2692" s="3">
        <v>428.32</v>
      </c>
      <c r="I2692" s="3">
        <v>471.2</v>
      </c>
      <c r="J2692" s="3">
        <v>544.80999999999995</v>
      </c>
      <c r="K2692" s="3">
        <v>328.30930000000001</v>
      </c>
      <c r="L2692" s="3">
        <v>164.15469999999999</v>
      </c>
      <c r="M2692">
        <v>15</v>
      </c>
      <c r="N2692" s="3">
        <f t="shared" si="42"/>
        <v>428.32</v>
      </c>
    </row>
    <row r="2693" spans="1:14" x14ac:dyDescent="0.3">
      <c r="A2693" t="s">
        <v>21</v>
      </c>
      <c r="B2693" t="s">
        <v>766</v>
      </c>
      <c r="C2693" t="s">
        <v>792</v>
      </c>
      <c r="D2693" t="s">
        <v>16</v>
      </c>
      <c r="E2693" t="s">
        <v>20</v>
      </c>
      <c r="F2693" s="3">
        <v>29555.01</v>
      </c>
      <c r="G2693">
        <v>133</v>
      </c>
      <c r="H2693" s="3">
        <v>445.43</v>
      </c>
      <c r="I2693" s="3">
        <v>489.48</v>
      </c>
      <c r="J2693" s="3">
        <v>562.21</v>
      </c>
      <c r="K2693" s="3">
        <v>328.35610000000003</v>
      </c>
      <c r="L2693" s="3">
        <v>164.178</v>
      </c>
      <c r="M2693">
        <v>16</v>
      </c>
      <c r="N2693" s="3">
        <f t="shared" si="42"/>
        <v>445.43</v>
      </c>
    </row>
    <row r="2694" spans="1:14" x14ac:dyDescent="0.3">
      <c r="A2694" t="s">
        <v>21</v>
      </c>
      <c r="B2694" t="s">
        <v>766</v>
      </c>
      <c r="C2694" t="s">
        <v>795</v>
      </c>
      <c r="D2694" t="s">
        <v>16</v>
      </c>
      <c r="E2694" t="s">
        <v>20</v>
      </c>
      <c r="F2694" s="3">
        <v>31455.01</v>
      </c>
      <c r="G2694">
        <v>143</v>
      </c>
      <c r="H2694" s="3">
        <v>468.37</v>
      </c>
      <c r="I2694" s="3">
        <v>513.69000000000005</v>
      </c>
      <c r="J2694" s="3">
        <v>588.07000000000005</v>
      </c>
      <c r="K2694" s="3">
        <v>370.43509999999998</v>
      </c>
      <c r="L2694" s="3">
        <v>185.2176</v>
      </c>
      <c r="M2694">
        <v>16</v>
      </c>
      <c r="N2694" s="3">
        <f t="shared" si="42"/>
        <v>468.37</v>
      </c>
    </row>
    <row r="2695" spans="1:14" x14ac:dyDescent="0.3">
      <c r="A2695" t="s">
        <v>21</v>
      </c>
      <c r="B2695" t="s">
        <v>766</v>
      </c>
      <c r="C2695" t="s">
        <v>794</v>
      </c>
      <c r="D2695" t="s">
        <v>16</v>
      </c>
      <c r="E2695" t="s">
        <v>15</v>
      </c>
      <c r="F2695" s="3">
        <v>31005.01</v>
      </c>
      <c r="G2695">
        <v>139</v>
      </c>
      <c r="H2695" s="3">
        <v>460.55</v>
      </c>
      <c r="I2695" s="3">
        <v>505.72</v>
      </c>
      <c r="J2695" s="3">
        <v>581.25</v>
      </c>
      <c r="K2695" s="3">
        <v>354.80059999999997</v>
      </c>
      <c r="L2695" s="3">
        <v>177.40029999999999</v>
      </c>
      <c r="M2695">
        <v>16</v>
      </c>
      <c r="N2695" s="3">
        <f t="shared" si="42"/>
        <v>460.55</v>
      </c>
    </row>
    <row r="2696" spans="1:14" x14ac:dyDescent="0.3">
      <c r="A2696" t="s">
        <v>21</v>
      </c>
      <c r="B2696" t="s">
        <v>766</v>
      </c>
      <c r="C2696" t="s">
        <v>542</v>
      </c>
      <c r="D2696" t="s">
        <v>16</v>
      </c>
      <c r="E2696" t="s">
        <v>20</v>
      </c>
      <c r="F2696" s="3">
        <v>32555.01</v>
      </c>
      <c r="G2696">
        <v>133</v>
      </c>
      <c r="H2696" s="3">
        <v>475</v>
      </c>
      <c r="I2696" s="3">
        <v>521.13</v>
      </c>
      <c r="J2696" s="3">
        <v>597.13</v>
      </c>
      <c r="K2696" s="3">
        <v>361.68610000000001</v>
      </c>
      <c r="L2696" s="3">
        <v>180.84299999999999</v>
      </c>
      <c r="M2696">
        <v>18</v>
      </c>
      <c r="N2696" s="3">
        <f t="shared" si="42"/>
        <v>475</v>
      </c>
    </row>
    <row r="2697" spans="1:14" x14ac:dyDescent="0.3">
      <c r="A2697" t="s">
        <v>21</v>
      </c>
      <c r="B2697" t="s">
        <v>766</v>
      </c>
      <c r="C2697" t="s">
        <v>785</v>
      </c>
      <c r="D2697" t="s">
        <v>16</v>
      </c>
      <c r="E2697" t="s">
        <v>20</v>
      </c>
      <c r="F2697" s="3">
        <v>34455.01</v>
      </c>
      <c r="G2697">
        <v>143</v>
      </c>
      <c r="H2697" s="3">
        <v>497.94</v>
      </c>
      <c r="I2697" s="3">
        <v>545.69000000000005</v>
      </c>
      <c r="J2697" s="3">
        <v>624.44000000000005</v>
      </c>
      <c r="K2697" s="3">
        <v>405.76510000000002</v>
      </c>
      <c r="L2697" s="3">
        <v>202.8826</v>
      </c>
      <c r="M2697">
        <v>18</v>
      </c>
      <c r="N2697" s="3">
        <f t="shared" si="42"/>
        <v>497.94</v>
      </c>
    </row>
    <row r="2698" spans="1:14" x14ac:dyDescent="0.3">
      <c r="A2698" t="s">
        <v>21</v>
      </c>
      <c r="B2698" t="s">
        <v>766</v>
      </c>
      <c r="C2698" t="s">
        <v>541</v>
      </c>
      <c r="D2698" t="s">
        <v>16</v>
      </c>
      <c r="E2698" t="s">
        <v>15</v>
      </c>
      <c r="F2698" s="3">
        <v>34005.01</v>
      </c>
      <c r="G2698">
        <v>139</v>
      </c>
      <c r="H2698" s="3">
        <v>489.66</v>
      </c>
      <c r="I2698" s="3">
        <v>537.71</v>
      </c>
      <c r="J2698" s="3">
        <v>618.07000000000005</v>
      </c>
      <c r="K2698" s="3">
        <v>389.13060000000002</v>
      </c>
      <c r="L2698" s="3">
        <v>194.56530000000001</v>
      </c>
      <c r="M2698">
        <v>18</v>
      </c>
      <c r="N2698" s="3">
        <f t="shared" si="42"/>
        <v>489.66</v>
      </c>
    </row>
    <row r="2699" spans="1:14" x14ac:dyDescent="0.3">
      <c r="A2699" t="s">
        <v>21</v>
      </c>
      <c r="B2699" t="s">
        <v>766</v>
      </c>
      <c r="C2699" t="s">
        <v>772</v>
      </c>
      <c r="D2699" t="s">
        <v>16</v>
      </c>
      <c r="E2699" t="s">
        <v>20</v>
      </c>
      <c r="F2699" s="3">
        <v>24630.01</v>
      </c>
      <c r="G2699">
        <v>129</v>
      </c>
      <c r="H2699" s="3">
        <v>371.78</v>
      </c>
      <c r="I2699" s="3">
        <v>406.77</v>
      </c>
      <c r="J2699" s="3">
        <v>466.65</v>
      </c>
      <c r="K2699" s="3">
        <v>265.42939999999999</v>
      </c>
      <c r="L2699" s="3">
        <v>132.71469999999999</v>
      </c>
      <c r="M2699">
        <v>18</v>
      </c>
      <c r="N2699" s="3">
        <f t="shared" si="42"/>
        <v>371.78</v>
      </c>
    </row>
    <row r="2700" spans="1:14" x14ac:dyDescent="0.3">
      <c r="A2700" t="s">
        <v>21</v>
      </c>
      <c r="B2700" t="s">
        <v>766</v>
      </c>
      <c r="C2700" t="s">
        <v>771</v>
      </c>
      <c r="D2700" t="s">
        <v>16</v>
      </c>
      <c r="E2700" t="s">
        <v>20</v>
      </c>
      <c r="F2700" s="3">
        <v>25125.01</v>
      </c>
      <c r="G2700">
        <v>129</v>
      </c>
      <c r="H2700" s="3">
        <v>378.16</v>
      </c>
      <c r="I2700" s="3">
        <v>413.73</v>
      </c>
      <c r="J2700" s="3">
        <v>473.4</v>
      </c>
      <c r="K2700" s="3">
        <v>270.7638</v>
      </c>
      <c r="L2700" s="3">
        <v>135.3819</v>
      </c>
      <c r="M2700">
        <v>15</v>
      </c>
      <c r="N2700" s="3">
        <f t="shared" si="42"/>
        <v>378.16</v>
      </c>
    </row>
    <row r="2701" spans="1:14" x14ac:dyDescent="0.3">
      <c r="A2701" t="s">
        <v>21</v>
      </c>
      <c r="B2701" t="s">
        <v>766</v>
      </c>
      <c r="C2701" t="s">
        <v>773</v>
      </c>
      <c r="D2701" t="s">
        <v>14</v>
      </c>
      <c r="E2701" t="s">
        <v>20</v>
      </c>
      <c r="F2701" s="3">
        <v>25330.01</v>
      </c>
      <c r="G2701">
        <v>145</v>
      </c>
      <c r="H2701" s="3">
        <v>408.25</v>
      </c>
      <c r="I2701" s="3">
        <v>439.76</v>
      </c>
      <c r="J2701" s="3">
        <v>494.91</v>
      </c>
      <c r="K2701" s="3">
        <v>272.97300000000001</v>
      </c>
      <c r="L2701" s="3">
        <v>136.48650000000001</v>
      </c>
      <c r="M2701">
        <v>20</v>
      </c>
      <c r="N2701" s="3">
        <f t="shared" si="42"/>
        <v>408.25</v>
      </c>
    </row>
    <row r="2702" spans="1:14" x14ac:dyDescent="0.3">
      <c r="A2702" t="s">
        <v>21</v>
      </c>
      <c r="B2702" t="s">
        <v>766</v>
      </c>
      <c r="C2702" t="s">
        <v>774</v>
      </c>
      <c r="D2702" t="s">
        <v>14</v>
      </c>
      <c r="E2702" t="s">
        <v>20</v>
      </c>
      <c r="F2702" s="3">
        <v>25780.01</v>
      </c>
      <c r="G2702">
        <v>145</v>
      </c>
      <c r="H2702" s="3">
        <v>409.12</v>
      </c>
      <c r="I2702" s="3">
        <v>440.71</v>
      </c>
      <c r="J2702" s="3">
        <v>496.93</v>
      </c>
      <c r="K2702" s="3">
        <v>277.82249999999999</v>
      </c>
      <c r="L2702" s="3">
        <v>138.91130000000001</v>
      </c>
      <c r="M2702">
        <v>17</v>
      </c>
      <c r="N2702" s="3">
        <f t="shared" si="42"/>
        <v>409.12</v>
      </c>
    </row>
    <row r="2703" spans="1:14" x14ac:dyDescent="0.3">
      <c r="A2703" t="s">
        <v>21</v>
      </c>
      <c r="B2703" t="s">
        <v>766</v>
      </c>
      <c r="C2703" t="s">
        <v>775</v>
      </c>
      <c r="D2703" t="s">
        <v>14</v>
      </c>
      <c r="E2703" t="s">
        <v>20</v>
      </c>
      <c r="F2703" s="3">
        <v>26880.01</v>
      </c>
      <c r="G2703">
        <v>145</v>
      </c>
      <c r="H2703" s="3">
        <v>420.69</v>
      </c>
      <c r="I2703" s="3">
        <v>454.53</v>
      </c>
      <c r="J2703" s="3">
        <v>515.72</v>
      </c>
      <c r="K2703" s="3">
        <v>289.67689999999999</v>
      </c>
      <c r="L2703" s="3">
        <v>144.83840000000001</v>
      </c>
      <c r="M2703">
        <v>17</v>
      </c>
      <c r="N2703" s="3">
        <f t="shared" si="42"/>
        <v>420.69</v>
      </c>
    </row>
    <row r="2704" spans="1:14" x14ac:dyDescent="0.3">
      <c r="A2704" t="s">
        <v>21</v>
      </c>
      <c r="B2704" t="s">
        <v>766</v>
      </c>
      <c r="C2704" t="s">
        <v>793</v>
      </c>
      <c r="D2704" t="s">
        <v>14</v>
      </c>
      <c r="E2704" t="s">
        <v>20</v>
      </c>
      <c r="F2704" s="3">
        <v>28095.01</v>
      </c>
      <c r="G2704">
        <v>149</v>
      </c>
      <c r="H2704" s="3">
        <v>441.41</v>
      </c>
      <c r="I2704" s="3">
        <v>476.07</v>
      </c>
      <c r="J2704" s="3">
        <v>536.79999999999995</v>
      </c>
      <c r="K2704" s="3">
        <v>302.77050000000003</v>
      </c>
      <c r="L2704" s="3">
        <v>151.3853</v>
      </c>
      <c r="M2704">
        <v>18</v>
      </c>
      <c r="N2704" s="3">
        <f t="shared" si="42"/>
        <v>441.41</v>
      </c>
    </row>
    <row r="2705" spans="1:14" x14ac:dyDescent="0.3">
      <c r="A2705" t="s">
        <v>21</v>
      </c>
      <c r="B2705" t="s">
        <v>766</v>
      </c>
      <c r="C2705" t="s">
        <v>46</v>
      </c>
      <c r="D2705" t="s">
        <v>14</v>
      </c>
      <c r="E2705" t="s">
        <v>20</v>
      </c>
      <c r="F2705" s="3">
        <v>31095.01</v>
      </c>
      <c r="G2705">
        <v>149</v>
      </c>
      <c r="H2705" s="3">
        <v>470.57</v>
      </c>
      <c r="I2705" s="3">
        <v>507.46</v>
      </c>
      <c r="J2705" s="3">
        <v>569.36</v>
      </c>
      <c r="K2705" s="3">
        <v>335.10050000000001</v>
      </c>
      <c r="L2705" s="3">
        <v>167.55029999999999</v>
      </c>
      <c r="M2705">
        <v>20</v>
      </c>
      <c r="N2705" s="3">
        <f t="shared" si="42"/>
        <v>470.57</v>
      </c>
    </row>
    <row r="2706" spans="1:14" x14ac:dyDescent="0.3">
      <c r="A2706" t="s">
        <v>21</v>
      </c>
      <c r="B2706" t="s">
        <v>766</v>
      </c>
      <c r="C2706" t="s">
        <v>776</v>
      </c>
      <c r="D2706" t="s">
        <v>14</v>
      </c>
      <c r="E2706" t="s">
        <v>20</v>
      </c>
      <c r="F2706" s="3">
        <v>23130.01</v>
      </c>
      <c r="G2706">
        <v>145</v>
      </c>
      <c r="H2706" s="3">
        <v>381.34</v>
      </c>
      <c r="I2706" s="3">
        <v>411.13</v>
      </c>
      <c r="J2706" s="3">
        <v>462.93</v>
      </c>
      <c r="K2706" s="3">
        <v>249.26429999999999</v>
      </c>
      <c r="L2706" s="3">
        <v>124.6322</v>
      </c>
      <c r="M2706">
        <v>19</v>
      </c>
      <c r="N2706" s="3">
        <f t="shared" si="42"/>
        <v>381.34</v>
      </c>
    </row>
    <row r="2707" spans="1:14" x14ac:dyDescent="0.3">
      <c r="A2707" t="s">
        <v>21</v>
      </c>
      <c r="B2707" t="s">
        <v>766</v>
      </c>
      <c r="C2707" t="s">
        <v>777</v>
      </c>
      <c r="D2707" t="s">
        <v>14</v>
      </c>
      <c r="E2707" t="s">
        <v>20</v>
      </c>
      <c r="F2707" s="3">
        <v>23625.01</v>
      </c>
      <c r="G2707">
        <v>145</v>
      </c>
      <c r="H2707" s="3">
        <v>384.59</v>
      </c>
      <c r="I2707" s="3">
        <v>415.49</v>
      </c>
      <c r="J2707" s="3">
        <v>469.93</v>
      </c>
      <c r="K2707" s="3">
        <v>254.59880000000001</v>
      </c>
      <c r="L2707" s="3">
        <v>127.29940000000001</v>
      </c>
      <c r="M2707">
        <v>17</v>
      </c>
      <c r="N2707" s="3">
        <f t="shared" si="42"/>
        <v>384.59</v>
      </c>
    </row>
    <row r="2708" spans="1:14" x14ac:dyDescent="0.3">
      <c r="A2708" t="s">
        <v>21</v>
      </c>
      <c r="B2708" t="s">
        <v>766</v>
      </c>
      <c r="C2708" t="s">
        <v>778</v>
      </c>
      <c r="D2708" t="s">
        <v>16</v>
      </c>
      <c r="E2708" t="s">
        <v>15</v>
      </c>
      <c r="F2708" s="3">
        <v>29490.01</v>
      </c>
      <c r="G2708">
        <v>148</v>
      </c>
      <c r="H2708" s="3">
        <v>458.01</v>
      </c>
      <c r="I2708" s="3">
        <v>500.89</v>
      </c>
      <c r="J2708" s="3">
        <v>574.5</v>
      </c>
      <c r="K2708" s="3">
        <v>353.88010000000003</v>
      </c>
      <c r="L2708" s="3">
        <v>176.94</v>
      </c>
      <c r="M2708">
        <v>23</v>
      </c>
      <c r="N2708" s="3">
        <f t="shared" si="42"/>
        <v>458.01</v>
      </c>
    </row>
    <row r="2709" spans="1:14" x14ac:dyDescent="0.3">
      <c r="A2709" t="s">
        <v>21</v>
      </c>
      <c r="B2709" t="s">
        <v>766</v>
      </c>
      <c r="C2709" t="s">
        <v>787</v>
      </c>
      <c r="D2709" t="s">
        <v>16</v>
      </c>
      <c r="E2709" t="s">
        <v>20</v>
      </c>
      <c r="F2709" s="3">
        <v>29940.01</v>
      </c>
      <c r="G2709">
        <v>149</v>
      </c>
      <c r="H2709" s="3">
        <v>460.15</v>
      </c>
      <c r="I2709" s="3">
        <v>502.58</v>
      </c>
      <c r="J2709" s="3">
        <v>572.54</v>
      </c>
      <c r="K2709" s="3">
        <v>359.2801</v>
      </c>
      <c r="L2709" s="3">
        <v>179.64</v>
      </c>
      <c r="M2709">
        <v>23</v>
      </c>
      <c r="N2709" s="3">
        <f t="shared" si="42"/>
        <v>460.15</v>
      </c>
    </row>
    <row r="2710" spans="1:14" x14ac:dyDescent="0.3">
      <c r="A2710" t="s">
        <v>21</v>
      </c>
      <c r="B2710" t="s">
        <v>766</v>
      </c>
      <c r="C2710" t="s">
        <v>779</v>
      </c>
      <c r="D2710" t="s">
        <v>16</v>
      </c>
      <c r="E2710" t="s">
        <v>15</v>
      </c>
      <c r="F2710" s="3">
        <v>29940.01</v>
      </c>
      <c r="G2710">
        <v>148</v>
      </c>
      <c r="H2710" s="3">
        <v>457.82</v>
      </c>
      <c r="I2710" s="3">
        <v>501.01</v>
      </c>
      <c r="J2710" s="3">
        <v>574.79</v>
      </c>
      <c r="K2710" s="3">
        <v>359.2801</v>
      </c>
      <c r="L2710" s="3">
        <v>179.64</v>
      </c>
      <c r="M2710">
        <v>20</v>
      </c>
      <c r="N2710" s="3">
        <f t="shared" si="42"/>
        <v>457.82</v>
      </c>
    </row>
    <row r="2711" spans="1:14" x14ac:dyDescent="0.3">
      <c r="A2711" t="s">
        <v>21</v>
      </c>
      <c r="B2711" t="s">
        <v>766</v>
      </c>
      <c r="C2711" t="s">
        <v>788</v>
      </c>
      <c r="D2711" t="s">
        <v>16</v>
      </c>
      <c r="E2711" t="s">
        <v>15</v>
      </c>
      <c r="F2711" s="3">
        <v>31090.01</v>
      </c>
      <c r="G2711">
        <v>158</v>
      </c>
      <c r="H2711" s="3">
        <v>487.84</v>
      </c>
      <c r="I2711" s="3">
        <v>533.58000000000004</v>
      </c>
      <c r="J2711" s="3">
        <v>611.12</v>
      </c>
      <c r="K2711" s="3">
        <v>379.91989999999998</v>
      </c>
      <c r="L2711" s="3">
        <v>189.96</v>
      </c>
      <c r="M2711">
        <v>23</v>
      </c>
      <c r="N2711" s="3">
        <f t="shared" si="42"/>
        <v>487.84</v>
      </c>
    </row>
    <row r="2712" spans="1:14" x14ac:dyDescent="0.3">
      <c r="A2712" t="s">
        <v>21</v>
      </c>
      <c r="B2712" t="s">
        <v>766</v>
      </c>
      <c r="C2712" t="s">
        <v>786</v>
      </c>
      <c r="D2712" t="s">
        <v>16</v>
      </c>
      <c r="E2712" t="s">
        <v>20</v>
      </c>
      <c r="F2712" s="3">
        <v>30390.01</v>
      </c>
      <c r="G2712">
        <v>149</v>
      </c>
      <c r="H2712" s="3">
        <v>460.43</v>
      </c>
      <c r="I2712" s="3">
        <v>503.67</v>
      </c>
      <c r="J2712" s="3">
        <v>575.21</v>
      </c>
      <c r="K2712" s="3">
        <v>364.68009999999998</v>
      </c>
      <c r="L2712" s="3">
        <v>182.34</v>
      </c>
      <c r="M2712">
        <v>20</v>
      </c>
      <c r="N2712" s="3">
        <f t="shared" si="42"/>
        <v>460.43</v>
      </c>
    </row>
    <row r="2713" spans="1:14" x14ac:dyDescent="0.3">
      <c r="A2713" t="s">
        <v>21</v>
      </c>
      <c r="B2713" t="s">
        <v>766</v>
      </c>
      <c r="C2713" t="s">
        <v>784</v>
      </c>
      <c r="D2713" t="s">
        <v>16</v>
      </c>
      <c r="E2713" t="s">
        <v>15</v>
      </c>
      <c r="F2713" s="3">
        <v>31540.01</v>
      </c>
      <c r="G2713">
        <v>158</v>
      </c>
      <c r="H2713" s="3">
        <v>487.87</v>
      </c>
      <c r="I2713" s="3">
        <v>533.41999999999996</v>
      </c>
      <c r="J2713" s="3">
        <v>611.41</v>
      </c>
      <c r="K2713" s="3">
        <v>385.41890000000001</v>
      </c>
      <c r="L2713" s="3">
        <v>192.70939999999999</v>
      </c>
      <c r="M2713">
        <v>20</v>
      </c>
      <c r="N2713" s="3">
        <f t="shared" si="42"/>
        <v>487.87</v>
      </c>
    </row>
    <row r="2714" spans="1:14" x14ac:dyDescent="0.3">
      <c r="A2714" t="s">
        <v>21</v>
      </c>
      <c r="B2714" t="s">
        <v>766</v>
      </c>
      <c r="C2714" t="s">
        <v>791</v>
      </c>
      <c r="D2714" t="s">
        <v>16</v>
      </c>
      <c r="E2714" t="s">
        <v>15</v>
      </c>
      <c r="F2714" s="3">
        <v>31955.01</v>
      </c>
      <c r="G2714">
        <v>152</v>
      </c>
      <c r="H2714" s="3">
        <v>498.64</v>
      </c>
      <c r="I2714" s="3">
        <v>545.34</v>
      </c>
      <c r="J2714" s="3">
        <v>624.15</v>
      </c>
      <c r="K2714" s="3">
        <v>386.9751</v>
      </c>
      <c r="L2714" s="3">
        <v>193.48759999999999</v>
      </c>
      <c r="M2714">
        <v>21</v>
      </c>
      <c r="N2714" s="3">
        <f t="shared" si="42"/>
        <v>498.64</v>
      </c>
    </row>
    <row r="2715" spans="1:14" x14ac:dyDescent="0.3">
      <c r="A2715" t="s">
        <v>21</v>
      </c>
      <c r="B2715" t="s">
        <v>766</v>
      </c>
      <c r="C2715" t="s">
        <v>797</v>
      </c>
      <c r="D2715" t="s">
        <v>16</v>
      </c>
      <c r="E2715" t="s">
        <v>20</v>
      </c>
      <c r="F2715" s="3">
        <v>32405.01</v>
      </c>
      <c r="G2715">
        <v>153</v>
      </c>
      <c r="H2715" s="3">
        <v>501.93</v>
      </c>
      <c r="I2715" s="3">
        <v>548.30999999999995</v>
      </c>
      <c r="J2715" s="3">
        <v>625.99</v>
      </c>
      <c r="K2715" s="3">
        <v>392.4246</v>
      </c>
      <c r="L2715" s="3">
        <v>196.2123</v>
      </c>
      <c r="M2715">
        <v>21</v>
      </c>
      <c r="N2715" s="3">
        <f t="shared" si="42"/>
        <v>501.93</v>
      </c>
    </row>
    <row r="2716" spans="1:14" x14ac:dyDescent="0.3">
      <c r="A2716" t="s">
        <v>21</v>
      </c>
      <c r="B2716" t="s">
        <v>766</v>
      </c>
      <c r="C2716" t="s">
        <v>796</v>
      </c>
      <c r="D2716" t="s">
        <v>16</v>
      </c>
      <c r="E2716" t="s">
        <v>15</v>
      </c>
      <c r="F2716" s="3">
        <v>33855.01</v>
      </c>
      <c r="G2716">
        <v>162</v>
      </c>
      <c r="H2716" s="3">
        <v>526.35</v>
      </c>
      <c r="I2716" s="3">
        <v>574.57000000000005</v>
      </c>
      <c r="J2716" s="3">
        <v>655.46</v>
      </c>
      <c r="K2716" s="3">
        <v>417.54500000000002</v>
      </c>
      <c r="L2716" s="3">
        <v>208.77250000000001</v>
      </c>
      <c r="M2716">
        <v>21</v>
      </c>
      <c r="N2716" s="3">
        <f t="shared" si="42"/>
        <v>526.35</v>
      </c>
    </row>
    <row r="2717" spans="1:14" x14ac:dyDescent="0.3">
      <c r="A2717" t="s">
        <v>21</v>
      </c>
      <c r="B2717" t="s">
        <v>766</v>
      </c>
      <c r="C2717" t="s">
        <v>780</v>
      </c>
      <c r="D2717" t="s">
        <v>16</v>
      </c>
      <c r="E2717" t="s">
        <v>15</v>
      </c>
      <c r="F2717" s="3">
        <v>34955.01</v>
      </c>
      <c r="G2717">
        <v>152</v>
      </c>
      <c r="H2717" s="3">
        <v>528.16</v>
      </c>
      <c r="I2717" s="3">
        <v>578.16</v>
      </c>
      <c r="J2717" s="3">
        <v>661.63</v>
      </c>
      <c r="K2717" s="3">
        <v>423.30509999999998</v>
      </c>
      <c r="L2717" s="3">
        <v>211.65260000000001</v>
      </c>
      <c r="M2717">
        <v>23</v>
      </c>
      <c r="N2717" s="3">
        <f t="shared" si="42"/>
        <v>528.16</v>
      </c>
    </row>
    <row r="2718" spans="1:14" x14ac:dyDescent="0.3">
      <c r="A2718" t="s">
        <v>21</v>
      </c>
      <c r="B2718" t="s">
        <v>766</v>
      </c>
      <c r="C2718" t="s">
        <v>790</v>
      </c>
      <c r="D2718" t="s">
        <v>16</v>
      </c>
      <c r="E2718" t="s">
        <v>20</v>
      </c>
      <c r="F2718" s="3">
        <v>35405.01</v>
      </c>
      <c r="G2718">
        <v>153</v>
      </c>
      <c r="H2718" s="3">
        <v>536.66</v>
      </c>
      <c r="I2718" s="3">
        <v>585.5</v>
      </c>
      <c r="J2718" s="3">
        <v>667.97</v>
      </c>
      <c r="K2718" s="3">
        <v>428.75459999999998</v>
      </c>
      <c r="L2718" s="3">
        <v>214.37729999999999</v>
      </c>
      <c r="M2718">
        <v>23</v>
      </c>
      <c r="N2718" s="3">
        <f t="shared" si="42"/>
        <v>536.66</v>
      </c>
    </row>
    <row r="2719" spans="1:14" x14ac:dyDescent="0.3">
      <c r="A2719" t="s">
        <v>21</v>
      </c>
      <c r="B2719" t="s">
        <v>766</v>
      </c>
      <c r="C2719" t="s">
        <v>789</v>
      </c>
      <c r="D2719" t="s">
        <v>16</v>
      </c>
      <c r="E2719" t="s">
        <v>15</v>
      </c>
      <c r="F2719" s="3">
        <v>36855.01</v>
      </c>
      <c r="G2719">
        <v>162</v>
      </c>
      <c r="H2719" s="3">
        <v>560.36</v>
      </c>
      <c r="I2719" s="3">
        <v>611.16999999999996</v>
      </c>
      <c r="J2719" s="3">
        <v>696.54</v>
      </c>
      <c r="K2719" s="3">
        <v>454.54500000000002</v>
      </c>
      <c r="L2719" s="3">
        <v>227.27250000000001</v>
      </c>
      <c r="M2719">
        <v>23</v>
      </c>
      <c r="N2719" s="3">
        <f t="shared" si="42"/>
        <v>560.36</v>
      </c>
    </row>
    <row r="2720" spans="1:14" x14ac:dyDescent="0.3">
      <c r="A2720" t="s">
        <v>21</v>
      </c>
      <c r="B2720" t="s">
        <v>781</v>
      </c>
      <c r="C2720" t="s">
        <v>767</v>
      </c>
      <c r="D2720" t="s">
        <v>16</v>
      </c>
      <c r="E2720" t="s">
        <v>20</v>
      </c>
      <c r="F2720" s="3">
        <v>27830.01</v>
      </c>
      <c r="G2720">
        <v>129</v>
      </c>
      <c r="H2720" s="3">
        <v>403.62</v>
      </c>
      <c r="I2720" s="3">
        <v>440.34</v>
      </c>
      <c r="J2720" s="3">
        <v>499.97</v>
      </c>
      <c r="K2720" s="3">
        <v>299.91469999999998</v>
      </c>
      <c r="L2720" s="3">
        <v>149.9573</v>
      </c>
      <c r="M2720">
        <v>18</v>
      </c>
      <c r="N2720" s="3">
        <f t="shared" si="42"/>
        <v>403.62</v>
      </c>
    </row>
    <row r="2721" spans="1:14" x14ac:dyDescent="0.3">
      <c r="A2721" t="s">
        <v>21</v>
      </c>
      <c r="B2721" t="s">
        <v>781</v>
      </c>
      <c r="C2721" t="s">
        <v>782</v>
      </c>
      <c r="D2721" t="s">
        <v>16</v>
      </c>
      <c r="E2721" t="s">
        <v>20</v>
      </c>
      <c r="F2721" s="3">
        <v>29690.01</v>
      </c>
      <c r="G2721">
        <v>139</v>
      </c>
      <c r="H2721" s="3">
        <v>438.97</v>
      </c>
      <c r="I2721" s="3">
        <v>480.55</v>
      </c>
      <c r="J2721" s="3">
        <v>549.14</v>
      </c>
      <c r="K2721" s="3">
        <v>339.75259999999997</v>
      </c>
      <c r="L2721" s="3">
        <v>169.87629999999999</v>
      </c>
      <c r="M2721">
        <v>19</v>
      </c>
      <c r="N2721" s="3">
        <f t="shared" si="42"/>
        <v>438.97</v>
      </c>
    </row>
    <row r="2722" spans="1:14" x14ac:dyDescent="0.3">
      <c r="A2722" t="s">
        <v>21</v>
      </c>
      <c r="B2722" t="s">
        <v>781</v>
      </c>
      <c r="C2722" t="s">
        <v>768</v>
      </c>
      <c r="D2722" t="s">
        <v>16</v>
      </c>
      <c r="E2722" t="s">
        <v>20</v>
      </c>
      <c r="F2722" s="3">
        <v>28280.01</v>
      </c>
      <c r="G2722">
        <v>129</v>
      </c>
      <c r="H2722" s="3">
        <v>403.87</v>
      </c>
      <c r="I2722" s="3">
        <v>440.81</v>
      </c>
      <c r="J2722" s="3">
        <v>502.24</v>
      </c>
      <c r="K2722" s="3">
        <v>304.76420000000002</v>
      </c>
      <c r="L2722" s="3">
        <v>152.38210000000001</v>
      </c>
      <c r="M2722">
        <v>15</v>
      </c>
      <c r="N2722" s="3">
        <f t="shared" si="42"/>
        <v>403.87</v>
      </c>
    </row>
    <row r="2723" spans="1:14" x14ac:dyDescent="0.3">
      <c r="A2723" t="s">
        <v>21</v>
      </c>
      <c r="B2723" t="s">
        <v>781</v>
      </c>
      <c r="C2723" t="s">
        <v>769</v>
      </c>
      <c r="D2723" t="s">
        <v>16</v>
      </c>
      <c r="E2723" t="s">
        <v>15</v>
      </c>
      <c r="F2723" s="3">
        <v>29240.01</v>
      </c>
      <c r="G2723">
        <v>135</v>
      </c>
      <c r="H2723" s="3">
        <v>434.95</v>
      </c>
      <c r="I2723" s="3">
        <v>477.33</v>
      </c>
      <c r="J2723" s="3">
        <v>547.54999999999995</v>
      </c>
      <c r="K2723" s="3">
        <v>334.60309999999998</v>
      </c>
      <c r="L2723" s="3">
        <v>167.30160000000001</v>
      </c>
      <c r="M2723">
        <v>18</v>
      </c>
      <c r="N2723" s="3">
        <f t="shared" si="42"/>
        <v>434.95</v>
      </c>
    </row>
    <row r="2724" spans="1:14" x14ac:dyDescent="0.3">
      <c r="A2724" t="s">
        <v>21</v>
      </c>
      <c r="B2724" t="s">
        <v>781</v>
      </c>
      <c r="C2724" t="s">
        <v>783</v>
      </c>
      <c r="D2724" t="s">
        <v>16</v>
      </c>
      <c r="E2724" t="s">
        <v>20</v>
      </c>
      <c r="F2724" s="3">
        <v>30140.01</v>
      </c>
      <c r="G2724">
        <v>139</v>
      </c>
      <c r="H2724" s="3">
        <v>439.6</v>
      </c>
      <c r="I2724" s="3">
        <v>481.8</v>
      </c>
      <c r="J2724" s="3">
        <v>550.73</v>
      </c>
      <c r="K2724" s="3">
        <v>344.90219999999999</v>
      </c>
      <c r="L2724" s="3">
        <v>172.4511</v>
      </c>
      <c r="M2724">
        <v>16</v>
      </c>
      <c r="N2724" s="3">
        <f t="shared" si="42"/>
        <v>439.6</v>
      </c>
    </row>
    <row r="2725" spans="1:14" x14ac:dyDescent="0.3">
      <c r="A2725" t="s">
        <v>21</v>
      </c>
      <c r="B2725" t="s">
        <v>781</v>
      </c>
      <c r="C2725" t="s">
        <v>770</v>
      </c>
      <c r="D2725" t="s">
        <v>16</v>
      </c>
      <c r="E2725" t="s">
        <v>15</v>
      </c>
      <c r="F2725" s="3">
        <v>29690.01</v>
      </c>
      <c r="G2725">
        <v>135</v>
      </c>
      <c r="H2725" s="3">
        <v>435.77</v>
      </c>
      <c r="I2725" s="3">
        <v>478.58</v>
      </c>
      <c r="J2725" s="3">
        <v>550.07000000000005</v>
      </c>
      <c r="K2725" s="3">
        <v>339.75259999999997</v>
      </c>
      <c r="L2725" s="3">
        <v>169.87629999999999</v>
      </c>
      <c r="M2725">
        <v>15</v>
      </c>
      <c r="N2725" s="3">
        <f t="shared" si="42"/>
        <v>435.77</v>
      </c>
    </row>
    <row r="2726" spans="1:14" x14ac:dyDescent="0.3">
      <c r="A2726" t="s">
        <v>21</v>
      </c>
      <c r="B2726" t="s">
        <v>781</v>
      </c>
      <c r="C2726" t="s">
        <v>792</v>
      </c>
      <c r="D2726" t="s">
        <v>16</v>
      </c>
      <c r="E2726" t="s">
        <v>20</v>
      </c>
      <c r="F2726" s="3">
        <v>30555.01</v>
      </c>
      <c r="G2726">
        <v>133</v>
      </c>
      <c r="H2726" s="3">
        <v>453.33</v>
      </c>
      <c r="I2726" s="3">
        <v>496.83</v>
      </c>
      <c r="J2726" s="3">
        <v>568.42999999999995</v>
      </c>
      <c r="K2726" s="3">
        <v>339.46609999999998</v>
      </c>
      <c r="L2726" s="3">
        <v>169.733</v>
      </c>
      <c r="M2726">
        <v>16</v>
      </c>
      <c r="N2726" s="3">
        <f t="shared" si="42"/>
        <v>453.33</v>
      </c>
    </row>
    <row r="2727" spans="1:14" x14ac:dyDescent="0.3">
      <c r="A2727" t="s">
        <v>21</v>
      </c>
      <c r="B2727" t="s">
        <v>781</v>
      </c>
      <c r="C2727" t="s">
        <v>795</v>
      </c>
      <c r="D2727" t="s">
        <v>16</v>
      </c>
      <c r="E2727" t="s">
        <v>20</v>
      </c>
      <c r="F2727" s="3">
        <v>32455.01</v>
      </c>
      <c r="G2727">
        <v>143</v>
      </c>
      <c r="H2727" s="3">
        <v>475.58</v>
      </c>
      <c r="I2727" s="3">
        <v>520.45000000000005</v>
      </c>
      <c r="J2727" s="3">
        <v>593.85</v>
      </c>
      <c r="K2727" s="3">
        <v>382.21179999999998</v>
      </c>
      <c r="L2727" s="3">
        <v>191.10589999999999</v>
      </c>
      <c r="M2727">
        <v>16</v>
      </c>
      <c r="N2727" s="3">
        <f t="shared" si="42"/>
        <v>475.58</v>
      </c>
    </row>
    <row r="2728" spans="1:14" x14ac:dyDescent="0.3">
      <c r="A2728" t="s">
        <v>21</v>
      </c>
      <c r="B2728" t="s">
        <v>781</v>
      </c>
      <c r="C2728" t="s">
        <v>794</v>
      </c>
      <c r="D2728" t="s">
        <v>16</v>
      </c>
      <c r="E2728" t="s">
        <v>15</v>
      </c>
      <c r="F2728" s="3">
        <v>32005.01</v>
      </c>
      <c r="G2728">
        <v>139</v>
      </c>
      <c r="H2728" s="3">
        <v>467.76</v>
      </c>
      <c r="I2728" s="3">
        <v>513.09</v>
      </c>
      <c r="J2728" s="3">
        <v>587.03</v>
      </c>
      <c r="K2728" s="3">
        <v>366.2439</v>
      </c>
      <c r="L2728" s="3">
        <v>183.12200000000001</v>
      </c>
      <c r="M2728">
        <v>16</v>
      </c>
      <c r="N2728" s="3">
        <f t="shared" si="42"/>
        <v>467.76</v>
      </c>
    </row>
    <row r="2729" spans="1:14" x14ac:dyDescent="0.3">
      <c r="A2729" t="s">
        <v>21</v>
      </c>
      <c r="B2729" t="s">
        <v>781</v>
      </c>
      <c r="C2729" t="s">
        <v>542</v>
      </c>
      <c r="D2729" t="s">
        <v>16</v>
      </c>
      <c r="E2729" t="s">
        <v>20</v>
      </c>
      <c r="F2729" s="3">
        <v>33215.01</v>
      </c>
      <c r="G2729">
        <v>133</v>
      </c>
      <c r="H2729" s="3">
        <v>481.32</v>
      </c>
      <c r="I2729" s="3">
        <v>528.09</v>
      </c>
      <c r="J2729" s="3">
        <v>604.89</v>
      </c>
      <c r="K2729" s="3">
        <v>369.01870000000002</v>
      </c>
      <c r="L2729" s="3">
        <v>184.5093</v>
      </c>
      <c r="M2729">
        <v>18</v>
      </c>
      <c r="N2729" s="3">
        <f t="shared" si="42"/>
        <v>481.32</v>
      </c>
    </row>
    <row r="2730" spans="1:14" x14ac:dyDescent="0.3">
      <c r="A2730" t="s">
        <v>21</v>
      </c>
      <c r="B2730" t="s">
        <v>781</v>
      </c>
      <c r="C2730" t="s">
        <v>785</v>
      </c>
      <c r="D2730" t="s">
        <v>16</v>
      </c>
      <c r="E2730" t="s">
        <v>20</v>
      </c>
      <c r="F2730" s="3">
        <v>35115.01</v>
      </c>
      <c r="G2730">
        <v>143</v>
      </c>
      <c r="H2730" s="3">
        <v>508.77</v>
      </c>
      <c r="I2730" s="3">
        <v>557.32000000000005</v>
      </c>
      <c r="J2730" s="3">
        <v>636.71</v>
      </c>
      <c r="K2730" s="3">
        <v>413.53769999999997</v>
      </c>
      <c r="L2730" s="3">
        <v>206.7689</v>
      </c>
      <c r="M2730">
        <v>18</v>
      </c>
      <c r="N2730" s="3">
        <f t="shared" si="42"/>
        <v>508.77</v>
      </c>
    </row>
    <row r="2731" spans="1:14" x14ac:dyDescent="0.3">
      <c r="A2731" t="s">
        <v>21</v>
      </c>
      <c r="B2731" t="s">
        <v>781</v>
      </c>
      <c r="C2731" t="s">
        <v>541</v>
      </c>
      <c r="D2731" t="s">
        <v>16</v>
      </c>
      <c r="E2731" t="s">
        <v>15</v>
      </c>
      <c r="F2731" s="3">
        <v>34665.01</v>
      </c>
      <c r="G2731">
        <v>139</v>
      </c>
      <c r="H2731" s="3">
        <v>495.5</v>
      </c>
      <c r="I2731" s="3">
        <v>544.04999999999995</v>
      </c>
      <c r="J2731" s="3">
        <v>624.41</v>
      </c>
      <c r="K2731" s="3">
        <v>396.6832</v>
      </c>
      <c r="L2731" s="3">
        <v>198.3416</v>
      </c>
      <c r="M2731">
        <v>18</v>
      </c>
      <c r="N2731" s="3">
        <f t="shared" si="42"/>
        <v>495.5</v>
      </c>
    </row>
    <row r="2732" spans="1:14" x14ac:dyDescent="0.3">
      <c r="A2732" t="s">
        <v>21</v>
      </c>
      <c r="B2732" t="s">
        <v>781</v>
      </c>
      <c r="C2732" t="s">
        <v>772</v>
      </c>
      <c r="D2732" t="s">
        <v>16</v>
      </c>
      <c r="E2732" t="s">
        <v>20</v>
      </c>
      <c r="F2732" s="3">
        <v>25630.01</v>
      </c>
      <c r="G2732">
        <v>129</v>
      </c>
      <c r="H2732" s="3">
        <v>383.98</v>
      </c>
      <c r="I2732" s="3">
        <v>418.58</v>
      </c>
      <c r="J2732" s="3">
        <v>476.66</v>
      </c>
      <c r="K2732" s="3">
        <v>276.20600000000002</v>
      </c>
      <c r="L2732" s="3">
        <v>138.10300000000001</v>
      </c>
      <c r="M2732">
        <v>18</v>
      </c>
      <c r="N2732" s="3">
        <f t="shared" si="42"/>
        <v>383.98</v>
      </c>
    </row>
    <row r="2733" spans="1:14" x14ac:dyDescent="0.3">
      <c r="A2733" t="s">
        <v>21</v>
      </c>
      <c r="B2733" t="s">
        <v>781</v>
      </c>
      <c r="C2733" t="s">
        <v>771</v>
      </c>
      <c r="D2733" t="s">
        <v>16</v>
      </c>
      <c r="E2733" t="s">
        <v>20</v>
      </c>
      <c r="F2733" s="3">
        <v>26125.01</v>
      </c>
      <c r="G2733">
        <v>129</v>
      </c>
      <c r="H2733" s="3">
        <v>384.91</v>
      </c>
      <c r="I2733" s="3">
        <v>420.83</v>
      </c>
      <c r="J2733" s="3">
        <v>478.43</v>
      </c>
      <c r="K2733" s="3">
        <v>281.54050000000001</v>
      </c>
      <c r="L2733" s="3">
        <v>140.77029999999999</v>
      </c>
      <c r="M2733">
        <v>15</v>
      </c>
      <c r="N2733" s="3">
        <f t="shared" si="42"/>
        <v>384.91</v>
      </c>
    </row>
    <row r="2734" spans="1:14" x14ac:dyDescent="0.3">
      <c r="A2734" t="s">
        <v>21</v>
      </c>
      <c r="B2734" t="s">
        <v>781</v>
      </c>
      <c r="C2734" t="s">
        <v>773</v>
      </c>
      <c r="D2734" t="s">
        <v>14</v>
      </c>
      <c r="E2734" t="s">
        <v>20</v>
      </c>
      <c r="F2734" s="3">
        <v>26330.01</v>
      </c>
      <c r="G2734">
        <v>145</v>
      </c>
      <c r="H2734" s="3">
        <v>415.74</v>
      </c>
      <c r="I2734" s="3">
        <v>446.84</v>
      </c>
      <c r="J2734" s="3">
        <v>502.52</v>
      </c>
      <c r="K2734" s="3">
        <v>283.74970000000002</v>
      </c>
      <c r="L2734" s="3">
        <v>141.8749</v>
      </c>
      <c r="M2734">
        <v>20</v>
      </c>
      <c r="N2734" s="3">
        <f t="shared" si="42"/>
        <v>415.74</v>
      </c>
    </row>
    <row r="2735" spans="1:14" x14ac:dyDescent="0.3">
      <c r="A2735" t="s">
        <v>21</v>
      </c>
      <c r="B2735" t="s">
        <v>781</v>
      </c>
      <c r="C2735" t="s">
        <v>774</v>
      </c>
      <c r="D2735" t="s">
        <v>14</v>
      </c>
      <c r="E2735" t="s">
        <v>20</v>
      </c>
      <c r="F2735" s="3">
        <v>26780.01</v>
      </c>
      <c r="G2735">
        <v>145</v>
      </c>
      <c r="H2735" s="3">
        <v>416.6</v>
      </c>
      <c r="I2735" s="3">
        <v>448.43</v>
      </c>
      <c r="J2735" s="3">
        <v>504.58</v>
      </c>
      <c r="K2735" s="3">
        <v>288.5992</v>
      </c>
      <c r="L2735" s="3">
        <v>144.2996</v>
      </c>
      <c r="M2735">
        <v>17</v>
      </c>
      <c r="N2735" s="3">
        <f t="shared" si="42"/>
        <v>416.6</v>
      </c>
    </row>
    <row r="2736" spans="1:14" x14ac:dyDescent="0.3">
      <c r="A2736" t="s">
        <v>21</v>
      </c>
      <c r="B2736" t="s">
        <v>781</v>
      </c>
      <c r="C2736" t="s">
        <v>793</v>
      </c>
      <c r="D2736" t="s">
        <v>14</v>
      </c>
      <c r="E2736" t="s">
        <v>20</v>
      </c>
      <c r="F2736" s="3">
        <v>29095.01</v>
      </c>
      <c r="G2736">
        <v>149</v>
      </c>
      <c r="H2736" s="3">
        <v>448.9</v>
      </c>
      <c r="I2736" s="3">
        <v>483.13</v>
      </c>
      <c r="J2736" s="3">
        <v>543.05999999999995</v>
      </c>
      <c r="K2736" s="3">
        <v>313.54719999999998</v>
      </c>
      <c r="L2736" s="3">
        <v>156.77359999999999</v>
      </c>
      <c r="M2736">
        <v>18</v>
      </c>
      <c r="N2736" s="3">
        <f t="shared" si="42"/>
        <v>448.9</v>
      </c>
    </row>
    <row r="2737" spans="1:14" x14ac:dyDescent="0.3">
      <c r="A2737" t="s">
        <v>21</v>
      </c>
      <c r="B2737" t="s">
        <v>781</v>
      </c>
      <c r="C2737" t="s">
        <v>46</v>
      </c>
      <c r="D2737" t="s">
        <v>14</v>
      </c>
      <c r="E2737" t="s">
        <v>20</v>
      </c>
      <c r="F2737" s="3">
        <v>31755.01</v>
      </c>
      <c r="G2737">
        <v>149</v>
      </c>
      <c r="H2737" s="3">
        <v>476.42</v>
      </c>
      <c r="I2737" s="3">
        <v>513.79999999999995</v>
      </c>
      <c r="J2737" s="3">
        <v>576.64</v>
      </c>
      <c r="K2737" s="3">
        <v>342.2131</v>
      </c>
      <c r="L2737" s="3">
        <v>171.10659999999999</v>
      </c>
      <c r="M2737">
        <v>20</v>
      </c>
      <c r="N2737" s="3">
        <f t="shared" si="42"/>
        <v>476.42</v>
      </c>
    </row>
    <row r="2738" spans="1:14" x14ac:dyDescent="0.3">
      <c r="A2738" t="s">
        <v>21</v>
      </c>
      <c r="B2738" t="s">
        <v>781</v>
      </c>
      <c r="C2738" t="s">
        <v>778</v>
      </c>
      <c r="D2738" t="s">
        <v>16</v>
      </c>
      <c r="E2738" t="s">
        <v>15</v>
      </c>
      <c r="F2738" s="3">
        <v>30490.01</v>
      </c>
      <c r="G2738">
        <v>148</v>
      </c>
      <c r="H2738" s="3">
        <v>465.67</v>
      </c>
      <c r="I2738" s="3">
        <v>508.26</v>
      </c>
      <c r="J2738" s="3">
        <v>581.24</v>
      </c>
      <c r="K2738" s="3">
        <v>365.88010000000003</v>
      </c>
      <c r="L2738" s="3">
        <v>182.94</v>
      </c>
      <c r="M2738">
        <v>23</v>
      </c>
      <c r="N2738" s="3">
        <f t="shared" si="42"/>
        <v>465.67</v>
      </c>
    </row>
    <row r="2739" spans="1:14" x14ac:dyDescent="0.3">
      <c r="A2739" t="s">
        <v>21</v>
      </c>
      <c r="B2739" t="s">
        <v>781</v>
      </c>
      <c r="C2739" t="s">
        <v>787</v>
      </c>
      <c r="D2739" t="s">
        <v>16</v>
      </c>
      <c r="E2739" t="s">
        <v>20</v>
      </c>
      <c r="F2739" s="3">
        <v>30940.01</v>
      </c>
      <c r="G2739">
        <v>149</v>
      </c>
      <c r="H2739" s="3">
        <v>467.83</v>
      </c>
      <c r="I2739" s="3">
        <v>510.89</v>
      </c>
      <c r="J2739" s="3">
        <v>580.19000000000005</v>
      </c>
      <c r="K2739" s="3">
        <v>371.2801</v>
      </c>
      <c r="L2739" s="3">
        <v>185.64</v>
      </c>
      <c r="M2739">
        <v>23</v>
      </c>
      <c r="N2739" s="3">
        <f t="shared" si="42"/>
        <v>467.83</v>
      </c>
    </row>
    <row r="2740" spans="1:14" x14ac:dyDescent="0.3">
      <c r="A2740" t="s">
        <v>21</v>
      </c>
      <c r="B2740" t="s">
        <v>781</v>
      </c>
      <c r="C2740" t="s">
        <v>779</v>
      </c>
      <c r="D2740" t="s">
        <v>16</v>
      </c>
      <c r="E2740" t="s">
        <v>15</v>
      </c>
      <c r="F2740" s="3">
        <v>30940.01</v>
      </c>
      <c r="G2740">
        <v>148</v>
      </c>
      <c r="H2740" s="3">
        <v>465.73</v>
      </c>
      <c r="I2740" s="3">
        <v>509.31</v>
      </c>
      <c r="J2740" s="3">
        <v>583.4</v>
      </c>
      <c r="K2740" s="3">
        <v>371.2801</v>
      </c>
      <c r="L2740" s="3">
        <v>185.64</v>
      </c>
      <c r="M2740">
        <v>20</v>
      </c>
      <c r="N2740" s="3">
        <f t="shared" si="42"/>
        <v>465.73</v>
      </c>
    </row>
    <row r="2741" spans="1:14" x14ac:dyDescent="0.3">
      <c r="A2741" t="s">
        <v>21</v>
      </c>
      <c r="B2741" t="s">
        <v>781</v>
      </c>
      <c r="C2741" t="s">
        <v>788</v>
      </c>
      <c r="D2741" t="s">
        <v>16</v>
      </c>
      <c r="E2741" t="s">
        <v>15</v>
      </c>
      <c r="F2741" s="3">
        <v>32090.01</v>
      </c>
      <c r="G2741">
        <v>158</v>
      </c>
      <c r="H2741" s="3">
        <v>495.28</v>
      </c>
      <c r="I2741" s="3">
        <v>540.63</v>
      </c>
      <c r="J2741" s="3">
        <v>617.35</v>
      </c>
      <c r="K2741" s="3">
        <v>392.13990000000001</v>
      </c>
      <c r="L2741" s="3">
        <v>196.07</v>
      </c>
      <c r="M2741">
        <v>23</v>
      </c>
      <c r="N2741" s="3">
        <f t="shared" si="42"/>
        <v>495.28</v>
      </c>
    </row>
    <row r="2742" spans="1:14" x14ac:dyDescent="0.3">
      <c r="A2742" t="s">
        <v>21</v>
      </c>
      <c r="B2742" t="s">
        <v>781</v>
      </c>
      <c r="C2742" t="s">
        <v>786</v>
      </c>
      <c r="D2742" t="s">
        <v>16</v>
      </c>
      <c r="E2742" t="s">
        <v>20</v>
      </c>
      <c r="F2742" s="3">
        <v>31390.01</v>
      </c>
      <c r="G2742">
        <v>149</v>
      </c>
      <c r="H2742" s="3">
        <v>467.65</v>
      </c>
      <c r="I2742" s="3">
        <v>511.03</v>
      </c>
      <c r="J2742" s="3">
        <v>581.91</v>
      </c>
      <c r="K2742" s="3">
        <v>376.68009999999998</v>
      </c>
      <c r="L2742" s="3">
        <v>188.34</v>
      </c>
      <c r="M2742">
        <v>20</v>
      </c>
      <c r="N2742" s="3">
        <f t="shared" si="42"/>
        <v>467.65</v>
      </c>
    </row>
    <row r="2743" spans="1:14" x14ac:dyDescent="0.3">
      <c r="A2743" t="s">
        <v>21</v>
      </c>
      <c r="B2743" t="s">
        <v>781</v>
      </c>
      <c r="C2743" t="s">
        <v>784</v>
      </c>
      <c r="D2743" t="s">
        <v>16</v>
      </c>
      <c r="E2743" t="s">
        <v>15</v>
      </c>
      <c r="F2743" s="3">
        <v>32540.01</v>
      </c>
      <c r="G2743">
        <v>158</v>
      </c>
      <c r="H2743" s="3">
        <v>495.31</v>
      </c>
      <c r="I2743" s="3">
        <v>541.08000000000004</v>
      </c>
      <c r="J2743" s="3">
        <v>618.11</v>
      </c>
      <c r="K2743" s="3">
        <v>397.63889999999998</v>
      </c>
      <c r="L2743" s="3">
        <v>198.8194</v>
      </c>
      <c r="M2743">
        <v>20</v>
      </c>
      <c r="N2743" s="3">
        <f t="shared" si="42"/>
        <v>495.31</v>
      </c>
    </row>
    <row r="2744" spans="1:14" x14ac:dyDescent="0.3">
      <c r="A2744" t="s">
        <v>21</v>
      </c>
      <c r="B2744" t="s">
        <v>781</v>
      </c>
      <c r="C2744" t="s">
        <v>791</v>
      </c>
      <c r="D2744" t="s">
        <v>16</v>
      </c>
      <c r="E2744" t="s">
        <v>15</v>
      </c>
      <c r="F2744" s="3">
        <v>32955.01</v>
      </c>
      <c r="G2744">
        <v>152</v>
      </c>
      <c r="H2744" s="3">
        <v>506.08</v>
      </c>
      <c r="I2744" s="3">
        <v>553.03</v>
      </c>
      <c r="J2744" s="3">
        <v>630.85</v>
      </c>
      <c r="K2744" s="3">
        <v>399.08510000000001</v>
      </c>
      <c r="L2744" s="3">
        <v>199.54259999999999</v>
      </c>
      <c r="M2744">
        <v>21</v>
      </c>
      <c r="N2744" s="3">
        <f t="shared" si="42"/>
        <v>506.08</v>
      </c>
    </row>
    <row r="2745" spans="1:14" x14ac:dyDescent="0.3">
      <c r="A2745" t="s">
        <v>21</v>
      </c>
      <c r="B2745" t="s">
        <v>781</v>
      </c>
      <c r="C2745" t="s">
        <v>797</v>
      </c>
      <c r="D2745" t="s">
        <v>16</v>
      </c>
      <c r="E2745" t="s">
        <v>20</v>
      </c>
      <c r="F2745" s="3">
        <v>33405.01</v>
      </c>
      <c r="G2745">
        <v>153</v>
      </c>
      <c r="H2745" s="3">
        <v>509.38</v>
      </c>
      <c r="I2745" s="3">
        <v>555.99</v>
      </c>
      <c r="J2745" s="3">
        <v>633.63</v>
      </c>
      <c r="K2745" s="3">
        <v>404.53460000000001</v>
      </c>
      <c r="L2745" s="3">
        <v>202.26730000000001</v>
      </c>
      <c r="M2745">
        <v>21</v>
      </c>
      <c r="N2745" s="3">
        <f t="shared" si="42"/>
        <v>509.38</v>
      </c>
    </row>
    <row r="2746" spans="1:14" x14ac:dyDescent="0.3">
      <c r="A2746" t="s">
        <v>21</v>
      </c>
      <c r="B2746" t="s">
        <v>781</v>
      </c>
      <c r="C2746" t="s">
        <v>796</v>
      </c>
      <c r="D2746" t="s">
        <v>16</v>
      </c>
      <c r="E2746" t="s">
        <v>15</v>
      </c>
      <c r="F2746" s="3">
        <v>34855.01</v>
      </c>
      <c r="G2746">
        <v>162</v>
      </c>
      <c r="H2746" s="3">
        <v>533.55999999999995</v>
      </c>
      <c r="I2746" s="3">
        <v>581.65</v>
      </c>
      <c r="J2746" s="3">
        <v>662.15</v>
      </c>
      <c r="K2746" s="3">
        <v>429.8784</v>
      </c>
      <c r="L2746" s="3">
        <v>214.9392</v>
      </c>
      <c r="M2746">
        <v>21</v>
      </c>
      <c r="N2746" s="3">
        <f t="shared" si="42"/>
        <v>533.55999999999995</v>
      </c>
    </row>
    <row r="2747" spans="1:14" x14ac:dyDescent="0.3">
      <c r="A2747" t="s">
        <v>21</v>
      </c>
      <c r="B2747" t="s">
        <v>781</v>
      </c>
      <c r="C2747" t="s">
        <v>780</v>
      </c>
      <c r="D2747" t="s">
        <v>16</v>
      </c>
      <c r="E2747" t="s">
        <v>15</v>
      </c>
      <c r="F2747" s="3">
        <v>35615.01</v>
      </c>
      <c r="G2747">
        <v>152</v>
      </c>
      <c r="H2747" s="3">
        <v>539</v>
      </c>
      <c r="I2747" s="3">
        <v>588.87</v>
      </c>
      <c r="J2747" s="3">
        <v>673.43</v>
      </c>
      <c r="K2747" s="3">
        <v>431.29770000000002</v>
      </c>
      <c r="L2747" s="3">
        <v>215.6489</v>
      </c>
      <c r="M2747">
        <v>23</v>
      </c>
      <c r="N2747" s="3">
        <f t="shared" si="42"/>
        <v>539</v>
      </c>
    </row>
    <row r="2748" spans="1:14" x14ac:dyDescent="0.3">
      <c r="A2748" t="s">
        <v>21</v>
      </c>
      <c r="B2748" t="s">
        <v>781</v>
      </c>
      <c r="C2748" t="s">
        <v>790</v>
      </c>
      <c r="D2748" t="s">
        <v>16</v>
      </c>
      <c r="E2748" t="s">
        <v>20</v>
      </c>
      <c r="F2748" s="3">
        <v>36065.01</v>
      </c>
      <c r="G2748">
        <v>153</v>
      </c>
      <c r="H2748" s="3">
        <v>542.27</v>
      </c>
      <c r="I2748" s="3">
        <v>591.86</v>
      </c>
      <c r="J2748" s="3">
        <v>674.33</v>
      </c>
      <c r="K2748" s="3">
        <v>436.74720000000002</v>
      </c>
      <c r="L2748" s="3">
        <v>218.37360000000001</v>
      </c>
      <c r="M2748">
        <v>23</v>
      </c>
      <c r="N2748" s="3">
        <f t="shared" si="42"/>
        <v>542.27</v>
      </c>
    </row>
    <row r="2749" spans="1:14" x14ac:dyDescent="0.3">
      <c r="A2749" t="s">
        <v>21</v>
      </c>
      <c r="B2749" t="s">
        <v>781</v>
      </c>
      <c r="C2749" t="s">
        <v>789</v>
      </c>
      <c r="D2749" t="s">
        <v>16</v>
      </c>
      <c r="E2749" t="s">
        <v>15</v>
      </c>
      <c r="F2749" s="3">
        <v>37515.01</v>
      </c>
      <c r="G2749">
        <v>162</v>
      </c>
      <c r="H2749" s="3">
        <v>566.41999999999996</v>
      </c>
      <c r="I2749" s="3">
        <v>618.1</v>
      </c>
      <c r="J2749" s="3">
        <v>704.3</v>
      </c>
      <c r="K2749" s="3">
        <v>462.685</v>
      </c>
      <c r="L2749" s="3">
        <v>231.3425</v>
      </c>
      <c r="M2749">
        <v>23</v>
      </c>
      <c r="N2749" s="3">
        <f t="shared" si="42"/>
        <v>566.41999999999996</v>
      </c>
    </row>
    <row r="2750" spans="1:14" x14ac:dyDescent="0.3">
      <c r="A2750" t="s">
        <v>184</v>
      </c>
      <c r="B2750" t="s">
        <v>1320</v>
      </c>
      <c r="C2750" t="s">
        <v>670</v>
      </c>
      <c r="D2750" t="s">
        <v>14</v>
      </c>
      <c r="E2750" t="s">
        <v>20</v>
      </c>
      <c r="F2750" s="3">
        <v>9285</v>
      </c>
      <c r="G2750">
        <v>93</v>
      </c>
      <c r="H2750" s="3">
        <v>227.16</v>
      </c>
      <c r="I2750" s="3">
        <v>248.67</v>
      </c>
      <c r="J2750" s="3">
        <v>291.26</v>
      </c>
      <c r="K2750" s="3">
        <v>66.016300000000001</v>
      </c>
      <c r="L2750" s="3">
        <v>33.008200000000002</v>
      </c>
      <c r="M2750">
        <v>8</v>
      </c>
      <c r="N2750" s="3">
        <f t="shared" si="42"/>
        <v>227.16</v>
      </c>
    </row>
    <row r="2751" spans="1:14" x14ac:dyDescent="0.3">
      <c r="A2751" t="s">
        <v>184</v>
      </c>
      <c r="B2751" t="s">
        <v>1320</v>
      </c>
      <c r="C2751" t="s">
        <v>671</v>
      </c>
      <c r="D2751" t="s">
        <v>14</v>
      </c>
      <c r="E2751" t="s">
        <v>20</v>
      </c>
      <c r="F2751" s="3">
        <v>11025</v>
      </c>
      <c r="G2751">
        <v>93</v>
      </c>
      <c r="H2751" s="3">
        <v>232.97</v>
      </c>
      <c r="I2751" s="3">
        <v>254.16</v>
      </c>
      <c r="J2751" s="3">
        <v>295.20999999999998</v>
      </c>
      <c r="K2751" s="3">
        <v>78.387699999999995</v>
      </c>
      <c r="L2751" s="3">
        <v>39.193899999999999</v>
      </c>
      <c r="M2751">
        <v>8</v>
      </c>
      <c r="N2751" s="3">
        <f t="shared" si="42"/>
        <v>232.97</v>
      </c>
    </row>
    <row r="2752" spans="1:14" x14ac:dyDescent="0.3">
      <c r="A2752" t="s">
        <v>184</v>
      </c>
      <c r="B2752" t="s">
        <v>1320</v>
      </c>
      <c r="C2752" t="s">
        <v>1321</v>
      </c>
      <c r="D2752" t="s">
        <v>14</v>
      </c>
      <c r="E2752" t="s">
        <v>20</v>
      </c>
      <c r="F2752" s="3">
        <v>12430</v>
      </c>
      <c r="G2752">
        <v>93</v>
      </c>
      <c r="H2752" s="3">
        <v>244.12</v>
      </c>
      <c r="I2752" s="3">
        <v>266.8</v>
      </c>
      <c r="J2752" s="3">
        <v>310.73</v>
      </c>
      <c r="K2752" s="3">
        <v>88.377200000000002</v>
      </c>
      <c r="L2752" s="3">
        <v>44.188600000000001</v>
      </c>
      <c r="M2752">
        <v>8</v>
      </c>
      <c r="N2752" s="3">
        <f t="shared" si="42"/>
        <v>244.12</v>
      </c>
    </row>
    <row r="2753" spans="1:14" x14ac:dyDescent="0.3">
      <c r="A2753" t="s">
        <v>184</v>
      </c>
      <c r="B2753" t="s">
        <v>1322</v>
      </c>
      <c r="C2753" t="s">
        <v>671</v>
      </c>
      <c r="D2753" t="s">
        <v>14</v>
      </c>
      <c r="E2753" t="s">
        <v>20</v>
      </c>
      <c r="F2753" s="3">
        <v>11425</v>
      </c>
      <c r="G2753">
        <v>93</v>
      </c>
      <c r="H2753" s="3">
        <v>235.1</v>
      </c>
      <c r="I2753" s="3">
        <v>255.61</v>
      </c>
      <c r="J2753" s="3">
        <v>295.25</v>
      </c>
      <c r="K2753" s="3">
        <v>81.231700000000004</v>
      </c>
      <c r="L2753" s="3">
        <v>40.615900000000003</v>
      </c>
      <c r="M2753">
        <v>8</v>
      </c>
      <c r="N2753" s="3">
        <f t="shared" si="42"/>
        <v>235.1</v>
      </c>
    </row>
    <row r="2754" spans="1:14" x14ac:dyDescent="0.3">
      <c r="A2754" t="s">
        <v>184</v>
      </c>
      <c r="B2754" t="s">
        <v>1322</v>
      </c>
      <c r="C2754" t="s">
        <v>1402</v>
      </c>
      <c r="D2754" t="s">
        <v>14</v>
      </c>
      <c r="E2754" t="s">
        <v>15</v>
      </c>
      <c r="F2754" s="3">
        <v>11925</v>
      </c>
      <c r="G2754">
        <v>95</v>
      </c>
      <c r="H2754" s="3">
        <v>240</v>
      </c>
      <c r="I2754" s="3">
        <v>260.55</v>
      </c>
      <c r="J2754" s="3">
        <v>299.75</v>
      </c>
      <c r="K2754" s="3">
        <v>88.761700000000005</v>
      </c>
      <c r="L2754" s="3">
        <v>44.380899999999997</v>
      </c>
      <c r="M2754">
        <v>9</v>
      </c>
      <c r="N2754" s="3">
        <f t="shared" si="42"/>
        <v>240</v>
      </c>
    </row>
    <row r="2755" spans="1:14" x14ac:dyDescent="0.3">
      <c r="A2755" t="s">
        <v>184</v>
      </c>
      <c r="B2755" t="s">
        <v>1322</v>
      </c>
      <c r="C2755" t="s">
        <v>1321</v>
      </c>
      <c r="D2755" t="s">
        <v>14</v>
      </c>
      <c r="E2755" t="s">
        <v>20</v>
      </c>
      <c r="F2755" s="3">
        <v>12830</v>
      </c>
      <c r="G2755">
        <v>93</v>
      </c>
      <c r="H2755" s="3">
        <v>245.67</v>
      </c>
      <c r="I2755" s="3">
        <v>268.02999999999997</v>
      </c>
      <c r="J2755" s="3">
        <v>310.89999999999998</v>
      </c>
      <c r="K2755" s="3">
        <v>91.221199999999996</v>
      </c>
      <c r="L2755" s="3">
        <v>45.610599999999998</v>
      </c>
      <c r="M2755">
        <v>8</v>
      </c>
      <c r="N2755" s="3">
        <f t="shared" ref="N2755:N2818" si="43">MIN(H2755:J2755)</f>
        <v>245.67</v>
      </c>
    </row>
    <row r="2756" spans="1:14" x14ac:dyDescent="0.3">
      <c r="A2756" t="s">
        <v>184</v>
      </c>
      <c r="B2756" t="s">
        <v>1322</v>
      </c>
      <c r="C2756" t="s">
        <v>1400</v>
      </c>
      <c r="D2756" t="s">
        <v>14</v>
      </c>
      <c r="E2756" t="s">
        <v>15</v>
      </c>
      <c r="F2756" s="3">
        <v>13330</v>
      </c>
      <c r="G2756">
        <v>95</v>
      </c>
      <c r="H2756" s="3">
        <v>251.24</v>
      </c>
      <c r="I2756" s="3">
        <v>273.88</v>
      </c>
      <c r="J2756" s="3">
        <v>316.81</v>
      </c>
      <c r="K2756" s="3">
        <v>99.2196</v>
      </c>
      <c r="L2756" s="3">
        <v>49.6098</v>
      </c>
      <c r="M2756">
        <v>9</v>
      </c>
      <c r="N2756" s="3">
        <f t="shared" si="43"/>
        <v>251.24</v>
      </c>
    </row>
    <row r="2757" spans="1:14" x14ac:dyDescent="0.3">
      <c r="A2757" t="s">
        <v>184</v>
      </c>
      <c r="B2757" t="s">
        <v>1322</v>
      </c>
      <c r="C2757" t="s">
        <v>1401</v>
      </c>
      <c r="D2757" t="s">
        <v>14</v>
      </c>
      <c r="E2757" t="s">
        <v>15</v>
      </c>
      <c r="F2757" s="3">
        <v>13580</v>
      </c>
      <c r="G2757">
        <v>95</v>
      </c>
      <c r="H2757" s="3">
        <v>251.61</v>
      </c>
      <c r="I2757" s="3">
        <v>272.82</v>
      </c>
      <c r="J2757" s="3">
        <v>313.77</v>
      </c>
      <c r="K2757" s="3">
        <v>101.0804</v>
      </c>
      <c r="L2757" s="3">
        <v>50.540199999999999</v>
      </c>
      <c r="M2757">
        <v>9</v>
      </c>
      <c r="N2757" s="3">
        <f t="shared" si="43"/>
        <v>251.61</v>
      </c>
    </row>
    <row r="2758" spans="1:14" x14ac:dyDescent="0.3">
      <c r="A2758" t="s">
        <v>184</v>
      </c>
      <c r="B2758" t="s">
        <v>1322</v>
      </c>
      <c r="C2758" t="s">
        <v>469</v>
      </c>
      <c r="D2758" t="s">
        <v>14</v>
      </c>
      <c r="E2758" t="s">
        <v>20</v>
      </c>
      <c r="F2758" s="3">
        <v>13080</v>
      </c>
      <c r="G2758">
        <v>93</v>
      </c>
      <c r="H2758" s="3">
        <v>246.28</v>
      </c>
      <c r="I2758" s="3">
        <v>267.89999999999998</v>
      </c>
      <c r="J2758" s="3">
        <v>309.27</v>
      </c>
      <c r="K2758" s="3">
        <v>92.998800000000003</v>
      </c>
      <c r="L2758" s="3">
        <v>46.499400000000001</v>
      </c>
      <c r="M2758">
        <v>8</v>
      </c>
      <c r="N2758" s="3">
        <f t="shared" si="43"/>
        <v>246.28</v>
      </c>
    </row>
    <row r="2759" spans="1:14" x14ac:dyDescent="0.3">
      <c r="A2759" t="s">
        <v>184</v>
      </c>
      <c r="B2759" t="s">
        <v>1324</v>
      </c>
      <c r="C2759" t="s">
        <v>671</v>
      </c>
      <c r="D2759" t="s">
        <v>14</v>
      </c>
      <c r="E2759" t="s">
        <v>20</v>
      </c>
      <c r="F2759" s="3">
        <v>12425</v>
      </c>
      <c r="G2759">
        <v>93</v>
      </c>
      <c r="H2759" s="3">
        <v>243.85</v>
      </c>
      <c r="I2759" s="3">
        <v>265.02</v>
      </c>
      <c r="J2759" s="3">
        <v>306.39</v>
      </c>
      <c r="K2759" s="3">
        <v>88.341700000000003</v>
      </c>
      <c r="L2759" s="3">
        <v>44.170900000000003</v>
      </c>
      <c r="M2759">
        <v>8</v>
      </c>
      <c r="N2759" s="3">
        <f t="shared" si="43"/>
        <v>243.85</v>
      </c>
    </row>
    <row r="2760" spans="1:14" x14ac:dyDescent="0.3">
      <c r="A2760" t="s">
        <v>184</v>
      </c>
      <c r="B2760" t="s">
        <v>1324</v>
      </c>
      <c r="C2760" t="s">
        <v>1321</v>
      </c>
      <c r="D2760" t="s">
        <v>14</v>
      </c>
      <c r="E2760" t="s">
        <v>20</v>
      </c>
      <c r="F2760" s="3">
        <v>13830</v>
      </c>
      <c r="G2760">
        <v>93</v>
      </c>
      <c r="H2760" s="3">
        <v>254</v>
      </c>
      <c r="I2760" s="3">
        <v>276.91000000000003</v>
      </c>
      <c r="J2760" s="3">
        <v>320.82</v>
      </c>
      <c r="K2760" s="3">
        <v>98.331199999999995</v>
      </c>
      <c r="L2760" s="3">
        <v>49.165599999999998</v>
      </c>
      <c r="M2760">
        <v>8</v>
      </c>
      <c r="N2760" s="3">
        <f t="shared" si="43"/>
        <v>254</v>
      </c>
    </row>
    <row r="2761" spans="1:14" x14ac:dyDescent="0.3">
      <c r="A2761" t="s">
        <v>184</v>
      </c>
      <c r="B2761" t="s">
        <v>1324</v>
      </c>
      <c r="C2761" t="s">
        <v>1400</v>
      </c>
      <c r="D2761" t="s">
        <v>14</v>
      </c>
      <c r="E2761" t="s">
        <v>15</v>
      </c>
      <c r="F2761" s="3">
        <v>14330</v>
      </c>
      <c r="G2761">
        <v>95</v>
      </c>
      <c r="H2761" s="3">
        <v>258.92</v>
      </c>
      <c r="I2761" s="3">
        <v>281.57</v>
      </c>
      <c r="J2761" s="3">
        <v>325.81</v>
      </c>
      <c r="K2761" s="3">
        <v>106.663</v>
      </c>
      <c r="L2761" s="3">
        <v>53.331499999999998</v>
      </c>
      <c r="M2761">
        <v>9</v>
      </c>
      <c r="N2761" s="3">
        <f t="shared" si="43"/>
        <v>258.92</v>
      </c>
    </row>
    <row r="2762" spans="1:14" x14ac:dyDescent="0.3">
      <c r="A2762" t="s">
        <v>184</v>
      </c>
      <c r="B2762" t="s">
        <v>1324</v>
      </c>
      <c r="C2762" t="s">
        <v>1399</v>
      </c>
      <c r="D2762" t="s">
        <v>14</v>
      </c>
      <c r="E2762" t="s">
        <v>15</v>
      </c>
      <c r="F2762" s="3">
        <v>14580</v>
      </c>
      <c r="G2762">
        <v>95</v>
      </c>
      <c r="H2762" s="3">
        <v>260.35000000000002</v>
      </c>
      <c r="I2762" s="3">
        <v>281.94</v>
      </c>
      <c r="J2762" s="3">
        <v>324.91000000000003</v>
      </c>
      <c r="K2762" s="3">
        <v>108.52370000000001</v>
      </c>
      <c r="L2762" s="3">
        <v>54.261899999999997</v>
      </c>
      <c r="M2762">
        <v>9</v>
      </c>
      <c r="N2762" s="3">
        <f t="shared" si="43"/>
        <v>260.35000000000002</v>
      </c>
    </row>
    <row r="2763" spans="1:14" x14ac:dyDescent="0.3">
      <c r="A2763" t="s">
        <v>184</v>
      </c>
      <c r="B2763" t="s">
        <v>1324</v>
      </c>
      <c r="C2763" t="s">
        <v>469</v>
      </c>
      <c r="D2763" t="s">
        <v>14</v>
      </c>
      <c r="E2763" t="s">
        <v>20</v>
      </c>
      <c r="F2763" s="3">
        <v>14080</v>
      </c>
      <c r="G2763">
        <v>93</v>
      </c>
      <c r="H2763" s="3">
        <v>254.58</v>
      </c>
      <c r="I2763" s="3">
        <v>276.43</v>
      </c>
      <c r="J2763" s="3">
        <v>319.07</v>
      </c>
      <c r="K2763" s="3">
        <v>100.1088</v>
      </c>
      <c r="L2763" s="3">
        <v>50.054400000000001</v>
      </c>
      <c r="M2763">
        <v>8</v>
      </c>
      <c r="N2763" s="3">
        <f t="shared" si="43"/>
        <v>254.58</v>
      </c>
    </row>
    <row r="2764" spans="1:14" x14ac:dyDescent="0.3">
      <c r="A2764" t="s">
        <v>184</v>
      </c>
      <c r="B2764" t="s">
        <v>1492</v>
      </c>
      <c r="C2764" t="s">
        <v>474</v>
      </c>
      <c r="D2764" t="s">
        <v>14</v>
      </c>
      <c r="E2764" t="s">
        <v>20</v>
      </c>
      <c r="F2764" s="3">
        <v>17165</v>
      </c>
      <c r="G2764">
        <v>114</v>
      </c>
      <c r="H2764" s="3">
        <v>287.02999999999997</v>
      </c>
      <c r="I2764" s="3">
        <v>300.07</v>
      </c>
      <c r="J2764" s="3">
        <v>326.61</v>
      </c>
      <c r="K2764" s="3">
        <v>144.9297</v>
      </c>
      <c r="L2764" s="3">
        <v>72.4649</v>
      </c>
      <c r="M2764">
        <v>13</v>
      </c>
      <c r="N2764" s="3">
        <f t="shared" si="43"/>
        <v>287.02999999999997</v>
      </c>
    </row>
    <row r="2765" spans="1:14" x14ac:dyDescent="0.3">
      <c r="A2765" t="s">
        <v>184</v>
      </c>
      <c r="B2765" t="s">
        <v>1492</v>
      </c>
      <c r="C2765" t="s">
        <v>1494</v>
      </c>
      <c r="D2765" t="s">
        <v>14</v>
      </c>
      <c r="E2765" t="s">
        <v>20</v>
      </c>
      <c r="F2765" s="3">
        <v>19315</v>
      </c>
      <c r="G2765">
        <v>114</v>
      </c>
      <c r="H2765" s="3">
        <v>305.33</v>
      </c>
      <c r="I2765" s="3">
        <v>319.37</v>
      </c>
      <c r="J2765" s="3">
        <v>345.6</v>
      </c>
      <c r="K2765" s="3">
        <v>163.083</v>
      </c>
      <c r="L2765" s="3">
        <v>81.541499999999999</v>
      </c>
      <c r="M2765">
        <v>13</v>
      </c>
      <c r="N2765" s="3">
        <f t="shared" si="43"/>
        <v>305.33</v>
      </c>
    </row>
    <row r="2766" spans="1:14" x14ac:dyDescent="0.3">
      <c r="A2766" t="s">
        <v>184</v>
      </c>
      <c r="B2766" t="s">
        <v>1492</v>
      </c>
      <c r="C2766" t="s">
        <v>672</v>
      </c>
      <c r="D2766" t="s">
        <v>14</v>
      </c>
      <c r="E2766" t="s">
        <v>20</v>
      </c>
      <c r="F2766" s="3">
        <v>21615</v>
      </c>
      <c r="G2766">
        <v>118</v>
      </c>
      <c r="H2766" s="3">
        <v>350.77</v>
      </c>
      <c r="I2766" s="3">
        <v>361.14</v>
      </c>
      <c r="J2766" s="3">
        <v>396.77</v>
      </c>
      <c r="K2766" s="3">
        <v>189.70760000000001</v>
      </c>
      <c r="L2766" s="3">
        <v>94.853800000000007</v>
      </c>
      <c r="M2766">
        <v>21</v>
      </c>
      <c r="N2766" s="3">
        <f t="shared" si="43"/>
        <v>350.77</v>
      </c>
    </row>
    <row r="2767" spans="1:14" x14ac:dyDescent="0.3">
      <c r="A2767" t="s">
        <v>184</v>
      </c>
      <c r="B2767" t="s">
        <v>1492</v>
      </c>
      <c r="C2767" t="s">
        <v>941</v>
      </c>
      <c r="D2767" t="s">
        <v>14</v>
      </c>
      <c r="E2767" t="s">
        <v>20</v>
      </c>
      <c r="F2767" s="3">
        <v>20245</v>
      </c>
      <c r="G2767">
        <v>118</v>
      </c>
      <c r="H2767" s="3">
        <v>337.85</v>
      </c>
      <c r="I2767" s="3">
        <v>352.11</v>
      </c>
      <c r="J2767" s="3">
        <v>395.21</v>
      </c>
      <c r="K2767" s="3">
        <v>177.68360000000001</v>
      </c>
      <c r="L2767" s="3">
        <v>88.841800000000006</v>
      </c>
      <c r="M2767">
        <v>21</v>
      </c>
      <c r="N2767" s="3">
        <f t="shared" si="43"/>
        <v>337.85</v>
      </c>
    </row>
    <row r="2768" spans="1:14" x14ac:dyDescent="0.3">
      <c r="A2768" t="s">
        <v>184</v>
      </c>
      <c r="B2768" t="s">
        <v>1492</v>
      </c>
      <c r="C2768" t="s">
        <v>1493</v>
      </c>
      <c r="D2768" t="s">
        <v>14</v>
      </c>
      <c r="E2768" t="s">
        <v>20</v>
      </c>
      <c r="F2768" s="3">
        <v>18515</v>
      </c>
      <c r="G2768">
        <v>114</v>
      </c>
      <c r="H2768" s="3">
        <v>299.37</v>
      </c>
      <c r="I2768" s="3">
        <v>313.3</v>
      </c>
      <c r="J2768" s="3">
        <v>341.53</v>
      </c>
      <c r="K2768" s="3">
        <v>156.32830000000001</v>
      </c>
      <c r="L2768" s="3">
        <v>78.164100000000005</v>
      </c>
      <c r="M2768">
        <v>13</v>
      </c>
      <c r="N2768" s="3">
        <f t="shared" si="43"/>
        <v>299.37</v>
      </c>
    </row>
    <row r="2769" spans="1:14" x14ac:dyDescent="0.3">
      <c r="A2769" t="s">
        <v>184</v>
      </c>
      <c r="B2769" t="s">
        <v>1492</v>
      </c>
      <c r="C2769" t="s">
        <v>1228</v>
      </c>
      <c r="D2769" t="s">
        <v>16</v>
      </c>
      <c r="E2769" t="s">
        <v>20</v>
      </c>
      <c r="F2769" s="3">
        <v>19325</v>
      </c>
      <c r="G2769">
        <v>98</v>
      </c>
      <c r="H2769" s="3">
        <v>342.18</v>
      </c>
      <c r="I2769" s="3">
        <v>362.77</v>
      </c>
      <c r="J2769" s="3">
        <v>410.71</v>
      </c>
      <c r="K2769" s="3">
        <v>169.60900000000001</v>
      </c>
      <c r="L2769" s="3">
        <v>84.804500000000004</v>
      </c>
      <c r="M2769">
        <v>18</v>
      </c>
      <c r="N2769" s="3">
        <f t="shared" si="43"/>
        <v>342.18</v>
      </c>
    </row>
    <row r="2770" spans="1:14" x14ac:dyDescent="0.3">
      <c r="A2770" t="s">
        <v>184</v>
      </c>
      <c r="B2770" t="s">
        <v>1492</v>
      </c>
      <c r="C2770" t="s">
        <v>1229</v>
      </c>
      <c r="D2770" t="s">
        <v>16</v>
      </c>
      <c r="E2770" t="s">
        <v>20</v>
      </c>
      <c r="F2770" s="3">
        <v>20975</v>
      </c>
      <c r="G2770">
        <v>98</v>
      </c>
      <c r="H2770" s="3">
        <v>366.12</v>
      </c>
      <c r="I2770" s="3">
        <v>388.89</v>
      </c>
      <c r="J2770" s="3">
        <v>440.71</v>
      </c>
      <c r="K2770" s="3">
        <v>184.09049999999999</v>
      </c>
      <c r="L2770" s="3">
        <v>92.045299999999997</v>
      </c>
      <c r="M2770">
        <v>19</v>
      </c>
      <c r="N2770" s="3">
        <f t="shared" si="43"/>
        <v>366.12</v>
      </c>
    </row>
    <row r="2771" spans="1:14" x14ac:dyDescent="0.3">
      <c r="A2771" t="s">
        <v>184</v>
      </c>
      <c r="B2771" t="s">
        <v>1492</v>
      </c>
      <c r="C2771" t="s">
        <v>1857</v>
      </c>
      <c r="D2771" t="s">
        <v>16</v>
      </c>
      <c r="E2771" t="s">
        <v>15</v>
      </c>
      <c r="F2771" s="3">
        <v>22555</v>
      </c>
      <c r="G2771">
        <v>105</v>
      </c>
      <c r="H2771" s="3">
        <v>377.73</v>
      </c>
      <c r="I2771" s="3">
        <v>408.02</v>
      </c>
      <c r="J2771" s="3">
        <v>473.1</v>
      </c>
      <c r="K2771" s="3">
        <v>212.99430000000001</v>
      </c>
      <c r="L2771" s="3">
        <v>106.49720000000001</v>
      </c>
      <c r="M2771">
        <v>23</v>
      </c>
      <c r="N2771" s="3">
        <f t="shared" si="43"/>
        <v>377.73</v>
      </c>
    </row>
    <row r="2772" spans="1:14" x14ac:dyDescent="0.3">
      <c r="A2772" t="s">
        <v>184</v>
      </c>
      <c r="B2772" t="s">
        <v>1492</v>
      </c>
      <c r="C2772" t="s">
        <v>1739</v>
      </c>
      <c r="D2772" t="s">
        <v>16</v>
      </c>
      <c r="E2772" t="s">
        <v>20</v>
      </c>
      <c r="F2772" s="3">
        <v>21775</v>
      </c>
      <c r="G2772">
        <v>98</v>
      </c>
      <c r="H2772" s="3">
        <v>373.31</v>
      </c>
      <c r="I2772" s="3">
        <v>396.94</v>
      </c>
      <c r="J2772" s="3">
        <v>450.54</v>
      </c>
      <c r="K2772" s="3">
        <v>191.11189999999999</v>
      </c>
      <c r="L2772" s="3">
        <v>95.555999999999997</v>
      </c>
      <c r="M2772">
        <v>19</v>
      </c>
      <c r="N2772" s="3">
        <f t="shared" si="43"/>
        <v>373.31</v>
      </c>
    </row>
    <row r="2773" spans="1:14" x14ac:dyDescent="0.3">
      <c r="A2773" t="s">
        <v>184</v>
      </c>
      <c r="B2773" t="s">
        <v>1492</v>
      </c>
      <c r="C2773" t="s">
        <v>485</v>
      </c>
      <c r="D2773" t="s">
        <v>16</v>
      </c>
      <c r="E2773" t="s">
        <v>20</v>
      </c>
      <c r="F2773" s="3">
        <v>22345</v>
      </c>
      <c r="G2773">
        <v>98</v>
      </c>
      <c r="H2773" s="3">
        <v>370.61</v>
      </c>
      <c r="I2773" s="3">
        <v>389.04</v>
      </c>
      <c r="J2773" s="3">
        <v>430.25</v>
      </c>
      <c r="K2773" s="3">
        <v>196.1146</v>
      </c>
      <c r="L2773" s="3">
        <v>98.057299999999998</v>
      </c>
      <c r="M2773">
        <v>19</v>
      </c>
      <c r="N2773" s="3">
        <f t="shared" si="43"/>
        <v>370.61</v>
      </c>
    </row>
    <row r="2774" spans="1:14" x14ac:dyDescent="0.3">
      <c r="A2774" t="s">
        <v>184</v>
      </c>
      <c r="B2774" t="s">
        <v>1492</v>
      </c>
      <c r="C2774" t="s">
        <v>1858</v>
      </c>
      <c r="D2774" t="s">
        <v>16</v>
      </c>
      <c r="E2774" t="s">
        <v>15</v>
      </c>
      <c r="F2774" s="3">
        <v>23925</v>
      </c>
      <c r="G2774">
        <v>105</v>
      </c>
      <c r="H2774" s="3">
        <v>386.43</v>
      </c>
      <c r="I2774" s="3">
        <v>415.43</v>
      </c>
      <c r="J2774" s="3">
        <v>475.99</v>
      </c>
      <c r="K2774" s="3">
        <v>225.93170000000001</v>
      </c>
      <c r="L2774" s="3">
        <v>112.9659</v>
      </c>
      <c r="M2774">
        <v>23</v>
      </c>
      <c r="N2774" s="3">
        <f t="shared" si="43"/>
        <v>386.43</v>
      </c>
    </row>
    <row r="2775" spans="1:14" x14ac:dyDescent="0.3">
      <c r="A2775" t="s">
        <v>184</v>
      </c>
      <c r="B2775" t="s">
        <v>1436</v>
      </c>
      <c r="C2775" t="s">
        <v>1662</v>
      </c>
      <c r="D2775" t="s">
        <v>14</v>
      </c>
      <c r="E2775" t="s">
        <v>15</v>
      </c>
      <c r="F2775" s="3">
        <v>18355</v>
      </c>
      <c r="G2775">
        <v>116</v>
      </c>
      <c r="H2775" s="3">
        <v>310.5</v>
      </c>
      <c r="I2775" s="3">
        <v>336.97</v>
      </c>
      <c r="J2775" s="3">
        <v>392.18</v>
      </c>
      <c r="K2775" s="3">
        <v>161.09569999999999</v>
      </c>
      <c r="L2775" s="3">
        <v>80.547799999999995</v>
      </c>
      <c r="M2775">
        <v>18</v>
      </c>
      <c r="N2775" s="3">
        <f t="shared" si="43"/>
        <v>310.5</v>
      </c>
    </row>
    <row r="2776" spans="1:14" x14ac:dyDescent="0.3">
      <c r="A2776" t="s">
        <v>184</v>
      </c>
      <c r="B2776" t="s">
        <v>1436</v>
      </c>
      <c r="C2776" t="s">
        <v>472</v>
      </c>
      <c r="D2776" t="s">
        <v>14</v>
      </c>
      <c r="E2776" t="s">
        <v>20</v>
      </c>
      <c r="F2776" s="3">
        <v>17175</v>
      </c>
      <c r="G2776">
        <v>106</v>
      </c>
      <c r="H2776" s="3">
        <v>310.69</v>
      </c>
      <c r="I2776" s="3">
        <v>327.33999999999997</v>
      </c>
      <c r="J2776" s="3">
        <v>359.33</v>
      </c>
      <c r="K2776" s="3">
        <v>139.28919999999999</v>
      </c>
      <c r="L2776" s="3">
        <v>69.644599999999997</v>
      </c>
      <c r="M2776">
        <v>18</v>
      </c>
      <c r="N2776" s="3">
        <f t="shared" si="43"/>
        <v>310.69</v>
      </c>
    </row>
    <row r="2777" spans="1:14" x14ac:dyDescent="0.3">
      <c r="A2777" t="s">
        <v>184</v>
      </c>
      <c r="B2777" t="s">
        <v>1436</v>
      </c>
      <c r="C2777" t="s">
        <v>865</v>
      </c>
      <c r="D2777" t="s">
        <v>14</v>
      </c>
      <c r="E2777" t="s">
        <v>20</v>
      </c>
      <c r="F2777" s="3">
        <v>17175</v>
      </c>
      <c r="G2777">
        <v>106</v>
      </c>
      <c r="H2777" s="3">
        <v>294.98</v>
      </c>
      <c r="I2777" s="3">
        <v>317.26</v>
      </c>
      <c r="J2777" s="3">
        <v>364.14</v>
      </c>
      <c r="K2777" s="3">
        <v>139.28919999999999</v>
      </c>
      <c r="L2777" s="3">
        <v>69.644599999999997</v>
      </c>
      <c r="M2777">
        <v>18</v>
      </c>
      <c r="N2777" s="3">
        <f t="shared" si="43"/>
        <v>294.98</v>
      </c>
    </row>
    <row r="2778" spans="1:14" x14ac:dyDescent="0.3">
      <c r="A2778" t="s">
        <v>184</v>
      </c>
      <c r="B2778" t="s">
        <v>1436</v>
      </c>
      <c r="C2778" t="s">
        <v>1439</v>
      </c>
      <c r="D2778" t="s">
        <v>14</v>
      </c>
      <c r="E2778" t="s">
        <v>20</v>
      </c>
      <c r="F2778" s="3">
        <v>15965</v>
      </c>
      <c r="G2778">
        <v>109</v>
      </c>
      <c r="H2778" s="3">
        <v>279.3</v>
      </c>
      <c r="I2778" s="3">
        <v>298.18</v>
      </c>
      <c r="J2778" s="3">
        <v>339.9</v>
      </c>
      <c r="K2778" s="3">
        <v>129.4761</v>
      </c>
      <c r="L2778" s="3">
        <v>64.738</v>
      </c>
      <c r="M2778">
        <v>12</v>
      </c>
      <c r="N2778" s="3">
        <f t="shared" si="43"/>
        <v>279.3</v>
      </c>
    </row>
    <row r="2779" spans="1:14" x14ac:dyDescent="0.3">
      <c r="A2779" t="s">
        <v>184</v>
      </c>
      <c r="B2779" t="s">
        <v>1436</v>
      </c>
      <c r="C2779" t="s">
        <v>1437</v>
      </c>
      <c r="D2779" t="s">
        <v>14</v>
      </c>
      <c r="E2779" t="s">
        <v>20</v>
      </c>
      <c r="F2779" s="3">
        <v>14415</v>
      </c>
      <c r="G2779">
        <v>109</v>
      </c>
      <c r="H2779" s="3">
        <v>262.87</v>
      </c>
      <c r="I2779" s="3">
        <v>283.36</v>
      </c>
      <c r="J2779" s="3">
        <v>329.18</v>
      </c>
      <c r="K2779" s="3">
        <v>116.90560000000001</v>
      </c>
      <c r="L2779" s="3">
        <v>58.452800000000003</v>
      </c>
      <c r="M2779">
        <v>11</v>
      </c>
      <c r="N2779" s="3">
        <f t="shared" si="43"/>
        <v>262.87</v>
      </c>
    </row>
    <row r="2780" spans="1:14" x14ac:dyDescent="0.3">
      <c r="A2780" t="s">
        <v>184</v>
      </c>
      <c r="B2780" t="s">
        <v>1436</v>
      </c>
      <c r="C2780" t="s">
        <v>1438</v>
      </c>
      <c r="D2780" t="s">
        <v>14</v>
      </c>
      <c r="E2780" t="s">
        <v>20</v>
      </c>
      <c r="F2780" s="3">
        <v>14765</v>
      </c>
      <c r="G2780">
        <v>109</v>
      </c>
      <c r="H2780" s="3">
        <v>278.94</v>
      </c>
      <c r="I2780" s="3">
        <v>294.31</v>
      </c>
      <c r="J2780" s="3">
        <v>328.16</v>
      </c>
      <c r="K2780" s="3">
        <v>119.7441</v>
      </c>
      <c r="L2780" s="3">
        <v>59.872</v>
      </c>
      <c r="M2780">
        <v>11</v>
      </c>
      <c r="N2780" s="3">
        <f t="shared" si="43"/>
        <v>278.94</v>
      </c>
    </row>
    <row r="2781" spans="1:14" x14ac:dyDescent="0.3">
      <c r="A2781" t="s">
        <v>184</v>
      </c>
      <c r="B2781" t="s">
        <v>1436</v>
      </c>
      <c r="C2781" t="s">
        <v>1576</v>
      </c>
      <c r="D2781" t="s">
        <v>16</v>
      </c>
      <c r="E2781" t="s">
        <v>20</v>
      </c>
      <c r="F2781" s="3">
        <v>16700</v>
      </c>
      <c r="G2781">
        <v>97</v>
      </c>
      <c r="H2781" s="3">
        <v>305.39999999999998</v>
      </c>
      <c r="I2781" s="3">
        <v>327.60000000000002</v>
      </c>
      <c r="J2781" s="3">
        <v>376.18</v>
      </c>
      <c r="K2781" s="3">
        <v>146.5703</v>
      </c>
      <c r="L2781" s="3">
        <v>73.2851</v>
      </c>
      <c r="M2781">
        <v>18</v>
      </c>
      <c r="N2781" s="3">
        <f t="shared" si="43"/>
        <v>305.39999999999998</v>
      </c>
    </row>
    <row r="2782" spans="1:14" x14ac:dyDescent="0.3">
      <c r="A2782" t="s">
        <v>184</v>
      </c>
      <c r="B2782" t="s">
        <v>1436</v>
      </c>
      <c r="C2782" t="s">
        <v>1586</v>
      </c>
      <c r="D2782" t="s">
        <v>16</v>
      </c>
      <c r="E2782" t="s">
        <v>20</v>
      </c>
      <c r="F2782" s="3">
        <v>18250</v>
      </c>
      <c r="G2782">
        <v>97</v>
      </c>
      <c r="H2782" s="3">
        <v>290.10000000000002</v>
      </c>
      <c r="I2782" s="3">
        <v>298.89</v>
      </c>
      <c r="J2782" s="3">
        <v>311.81</v>
      </c>
      <c r="K2782" s="3">
        <v>160.17410000000001</v>
      </c>
      <c r="L2782" s="3">
        <v>80.087000000000003</v>
      </c>
      <c r="M2782">
        <v>18</v>
      </c>
      <c r="N2782" s="3">
        <f t="shared" si="43"/>
        <v>290.10000000000002</v>
      </c>
    </row>
    <row r="2783" spans="1:14" x14ac:dyDescent="0.3">
      <c r="A2783" t="s">
        <v>184</v>
      </c>
      <c r="B2783" t="s">
        <v>1436</v>
      </c>
      <c r="C2783" t="s">
        <v>1660</v>
      </c>
      <c r="D2783" t="s">
        <v>16</v>
      </c>
      <c r="E2783" t="s">
        <v>20</v>
      </c>
      <c r="F2783" s="3">
        <v>17050</v>
      </c>
      <c r="G2783">
        <v>97</v>
      </c>
      <c r="H2783" s="3">
        <v>307.73</v>
      </c>
      <c r="I2783" s="3">
        <v>329.98</v>
      </c>
      <c r="J2783" s="3">
        <v>378.57</v>
      </c>
      <c r="K2783" s="3">
        <v>149.6421</v>
      </c>
      <c r="L2783" s="3">
        <v>74.820999999999998</v>
      </c>
      <c r="M2783">
        <v>18</v>
      </c>
      <c r="N2783" s="3">
        <f t="shared" si="43"/>
        <v>307.73</v>
      </c>
    </row>
    <row r="2784" spans="1:14" x14ac:dyDescent="0.3">
      <c r="A2784" t="s">
        <v>184</v>
      </c>
      <c r="B2784" t="s">
        <v>1436</v>
      </c>
      <c r="C2784" t="s">
        <v>1661</v>
      </c>
      <c r="D2784" t="s">
        <v>16</v>
      </c>
      <c r="E2784" t="s">
        <v>20</v>
      </c>
      <c r="F2784" s="3">
        <v>18250</v>
      </c>
      <c r="G2784">
        <v>97</v>
      </c>
      <c r="H2784" s="3">
        <v>309.23</v>
      </c>
      <c r="I2784" s="3">
        <v>333.19</v>
      </c>
      <c r="J2784" s="3">
        <v>384.53</v>
      </c>
      <c r="K2784" s="3">
        <v>160.17410000000001</v>
      </c>
      <c r="L2784" s="3">
        <v>80.087000000000003</v>
      </c>
      <c r="M2784">
        <v>18</v>
      </c>
      <c r="N2784" s="3">
        <f t="shared" si="43"/>
        <v>309.23</v>
      </c>
    </row>
    <row r="2785" spans="1:14" x14ac:dyDescent="0.3">
      <c r="A2785" t="s">
        <v>184</v>
      </c>
      <c r="B2785" t="s">
        <v>1659</v>
      </c>
      <c r="C2785" t="s">
        <v>473</v>
      </c>
      <c r="D2785" t="s">
        <v>14</v>
      </c>
      <c r="E2785" t="s">
        <v>15</v>
      </c>
      <c r="F2785" s="3">
        <v>18355</v>
      </c>
      <c r="G2785">
        <v>116</v>
      </c>
      <c r="H2785" s="3">
        <v>318.27</v>
      </c>
      <c r="I2785" s="3">
        <v>341.12</v>
      </c>
      <c r="J2785" s="3">
        <v>378.84</v>
      </c>
      <c r="K2785" s="3">
        <v>161.09569999999999</v>
      </c>
      <c r="L2785" s="3">
        <v>80.547799999999995</v>
      </c>
      <c r="M2785">
        <v>18</v>
      </c>
      <c r="N2785" s="3">
        <f t="shared" si="43"/>
        <v>318.27</v>
      </c>
    </row>
    <row r="2786" spans="1:14" x14ac:dyDescent="0.3">
      <c r="A2786" t="s">
        <v>184</v>
      </c>
      <c r="B2786" t="s">
        <v>1659</v>
      </c>
      <c r="C2786" t="s">
        <v>472</v>
      </c>
      <c r="D2786" t="s">
        <v>14</v>
      </c>
      <c r="E2786" t="s">
        <v>20</v>
      </c>
      <c r="F2786" s="3">
        <v>16665</v>
      </c>
      <c r="G2786">
        <v>106</v>
      </c>
      <c r="H2786" s="3">
        <v>303.14</v>
      </c>
      <c r="I2786" s="3">
        <v>317.43</v>
      </c>
      <c r="J2786" s="3">
        <v>344.69</v>
      </c>
      <c r="K2786" s="3">
        <v>135.15309999999999</v>
      </c>
      <c r="L2786" s="3">
        <v>67.576599999999999</v>
      </c>
      <c r="M2786">
        <v>18</v>
      </c>
      <c r="N2786" s="3">
        <f t="shared" si="43"/>
        <v>303.14</v>
      </c>
    </row>
    <row r="2787" spans="1:14" x14ac:dyDescent="0.3">
      <c r="A2787" t="s">
        <v>184</v>
      </c>
      <c r="B2787" t="s">
        <v>1582</v>
      </c>
      <c r="C2787" t="s">
        <v>673</v>
      </c>
      <c r="D2787" t="s">
        <v>14</v>
      </c>
      <c r="E2787" t="s">
        <v>20</v>
      </c>
      <c r="F2787" s="3">
        <v>23850</v>
      </c>
      <c r="G2787">
        <v>119</v>
      </c>
      <c r="H2787" s="3">
        <v>372.71</v>
      </c>
      <c r="I2787" s="3">
        <v>372.47</v>
      </c>
      <c r="J2787" s="3">
        <v>399.98</v>
      </c>
      <c r="K2787" s="3">
        <v>209.3235</v>
      </c>
      <c r="L2787" s="3">
        <v>104.6617</v>
      </c>
      <c r="M2787">
        <v>16</v>
      </c>
      <c r="N2787" s="3">
        <f t="shared" si="43"/>
        <v>372.47</v>
      </c>
    </row>
    <row r="2788" spans="1:14" x14ac:dyDescent="0.3">
      <c r="A2788" t="s">
        <v>184</v>
      </c>
      <c r="B2788" t="s">
        <v>1582</v>
      </c>
      <c r="C2788" t="s">
        <v>674</v>
      </c>
      <c r="D2788" t="s">
        <v>14</v>
      </c>
      <c r="E2788" t="s">
        <v>20</v>
      </c>
      <c r="F2788" s="3">
        <v>25650</v>
      </c>
      <c r="G2788">
        <v>120</v>
      </c>
      <c r="H2788" s="3">
        <v>371.88</v>
      </c>
      <c r="I2788" s="3">
        <v>361.91</v>
      </c>
      <c r="J2788" s="3">
        <v>371.86</v>
      </c>
      <c r="K2788" s="3">
        <v>233.67150000000001</v>
      </c>
      <c r="L2788" s="3">
        <v>116.8357</v>
      </c>
      <c r="M2788">
        <v>16</v>
      </c>
      <c r="N2788" s="3">
        <f t="shared" si="43"/>
        <v>361.91</v>
      </c>
    </row>
    <row r="2789" spans="1:14" x14ac:dyDescent="0.3">
      <c r="A2789" t="s">
        <v>184</v>
      </c>
      <c r="B2789" t="s">
        <v>1582</v>
      </c>
      <c r="C2789" t="s">
        <v>675</v>
      </c>
      <c r="D2789" t="s">
        <v>14</v>
      </c>
      <c r="E2789" t="s">
        <v>20</v>
      </c>
      <c r="F2789" s="3">
        <v>27550</v>
      </c>
      <c r="G2789">
        <v>120</v>
      </c>
      <c r="H2789" s="3">
        <v>387.96</v>
      </c>
      <c r="I2789" s="3">
        <v>376.15</v>
      </c>
      <c r="J2789" s="3">
        <v>385.74</v>
      </c>
      <c r="K2789" s="3">
        <v>250.9804</v>
      </c>
      <c r="L2789" s="3">
        <v>125.4902</v>
      </c>
      <c r="M2789">
        <v>17</v>
      </c>
      <c r="N2789" s="3">
        <f t="shared" si="43"/>
        <v>376.15</v>
      </c>
    </row>
    <row r="2790" spans="1:14" x14ac:dyDescent="0.3">
      <c r="A2790" t="s">
        <v>184</v>
      </c>
      <c r="B2790" t="s">
        <v>1582</v>
      </c>
      <c r="C2790" t="s">
        <v>1230</v>
      </c>
      <c r="D2790" t="s">
        <v>14</v>
      </c>
      <c r="E2790" t="s">
        <v>20</v>
      </c>
      <c r="F2790" s="3">
        <v>29575</v>
      </c>
      <c r="G2790">
        <v>118</v>
      </c>
      <c r="H2790" s="3">
        <v>409.86</v>
      </c>
      <c r="I2790" s="3">
        <v>400.48</v>
      </c>
      <c r="J2790" s="3">
        <v>415.95</v>
      </c>
      <c r="K2790" s="3">
        <v>259.56990000000002</v>
      </c>
      <c r="L2790" s="3">
        <v>129.785</v>
      </c>
      <c r="M2790">
        <v>18</v>
      </c>
      <c r="N2790" s="3">
        <f t="shared" si="43"/>
        <v>400.48</v>
      </c>
    </row>
    <row r="2791" spans="1:14" x14ac:dyDescent="0.3">
      <c r="A2791" t="s">
        <v>184</v>
      </c>
      <c r="B2791" t="s">
        <v>1582</v>
      </c>
      <c r="C2791" t="s">
        <v>1228</v>
      </c>
      <c r="D2791" t="s">
        <v>16</v>
      </c>
      <c r="E2791" t="s">
        <v>20</v>
      </c>
      <c r="F2791" s="3">
        <v>25770</v>
      </c>
      <c r="G2791">
        <v>108</v>
      </c>
      <c r="H2791" s="3">
        <v>388.98</v>
      </c>
      <c r="I2791" s="3">
        <v>395.86</v>
      </c>
      <c r="J2791" s="3">
        <v>444.2</v>
      </c>
      <c r="K2791" s="3">
        <v>243.35470000000001</v>
      </c>
      <c r="L2791" s="3">
        <v>121.6773</v>
      </c>
      <c r="M2791">
        <v>16</v>
      </c>
      <c r="N2791" s="3">
        <f t="shared" si="43"/>
        <v>388.98</v>
      </c>
    </row>
    <row r="2792" spans="1:14" x14ac:dyDescent="0.3">
      <c r="A2792" t="s">
        <v>184</v>
      </c>
      <c r="B2792" t="s">
        <v>1582</v>
      </c>
      <c r="C2792" t="s">
        <v>1583</v>
      </c>
      <c r="D2792" t="s">
        <v>16</v>
      </c>
      <c r="E2792" t="s">
        <v>15</v>
      </c>
      <c r="F2792" s="3">
        <v>27370</v>
      </c>
      <c r="G2792">
        <v>107</v>
      </c>
      <c r="H2792" s="3">
        <v>407.7</v>
      </c>
      <c r="I2792" s="3">
        <v>418.11</v>
      </c>
      <c r="J2792" s="3">
        <v>474.59</v>
      </c>
      <c r="K2792" s="3">
        <v>258.464</v>
      </c>
      <c r="L2792" s="3">
        <v>129.232</v>
      </c>
      <c r="M2792">
        <v>16</v>
      </c>
      <c r="N2792" s="3">
        <f t="shared" si="43"/>
        <v>407.7</v>
      </c>
    </row>
    <row r="2793" spans="1:14" x14ac:dyDescent="0.3">
      <c r="A2793" t="s">
        <v>184</v>
      </c>
      <c r="B2793" t="s">
        <v>1582</v>
      </c>
      <c r="C2793" t="s">
        <v>1229</v>
      </c>
      <c r="D2793" t="s">
        <v>16</v>
      </c>
      <c r="E2793" t="s">
        <v>20</v>
      </c>
      <c r="F2793" s="3">
        <v>27570</v>
      </c>
      <c r="G2793">
        <v>109</v>
      </c>
      <c r="H2793" s="3">
        <v>384.95</v>
      </c>
      <c r="I2793" s="3">
        <v>383.23</v>
      </c>
      <c r="J2793" s="3">
        <v>416.73</v>
      </c>
      <c r="K2793" s="3">
        <v>260.35270000000003</v>
      </c>
      <c r="L2793" s="3">
        <v>130.1763</v>
      </c>
      <c r="M2793">
        <v>17</v>
      </c>
      <c r="N2793" s="3">
        <f t="shared" si="43"/>
        <v>383.23</v>
      </c>
    </row>
    <row r="2794" spans="1:14" x14ac:dyDescent="0.3">
      <c r="A2794" t="s">
        <v>184</v>
      </c>
      <c r="B2794" t="s">
        <v>1582</v>
      </c>
      <c r="C2794" t="s">
        <v>1658</v>
      </c>
      <c r="D2794" t="s">
        <v>16</v>
      </c>
      <c r="E2794" t="s">
        <v>15</v>
      </c>
      <c r="F2794" s="3">
        <v>29170</v>
      </c>
      <c r="G2794">
        <v>108</v>
      </c>
      <c r="H2794" s="3">
        <v>400.82</v>
      </c>
      <c r="I2794" s="3">
        <v>401.72</v>
      </c>
      <c r="J2794" s="3">
        <v>441.81</v>
      </c>
      <c r="K2794" s="3">
        <v>275.46199999999999</v>
      </c>
      <c r="L2794" s="3">
        <v>137.73099999999999</v>
      </c>
      <c r="M2794">
        <v>17</v>
      </c>
      <c r="N2794" s="3">
        <f t="shared" si="43"/>
        <v>400.82</v>
      </c>
    </row>
    <row r="2795" spans="1:14" x14ac:dyDescent="0.3">
      <c r="A2795" t="s">
        <v>184</v>
      </c>
      <c r="B2795" t="s">
        <v>1582</v>
      </c>
      <c r="C2795" t="s">
        <v>485</v>
      </c>
      <c r="D2795" t="s">
        <v>16</v>
      </c>
      <c r="E2795" t="s">
        <v>20</v>
      </c>
      <c r="F2795" s="3">
        <v>29470</v>
      </c>
      <c r="G2795">
        <v>109</v>
      </c>
      <c r="H2795" s="3">
        <v>399.59</v>
      </c>
      <c r="I2795" s="3">
        <v>397.25</v>
      </c>
      <c r="J2795" s="3">
        <v>431.62</v>
      </c>
      <c r="K2795" s="3">
        <v>278.29500000000002</v>
      </c>
      <c r="L2795" s="3">
        <v>139.14750000000001</v>
      </c>
      <c r="M2795">
        <v>17</v>
      </c>
      <c r="N2795" s="3">
        <f t="shared" si="43"/>
        <v>397.25</v>
      </c>
    </row>
    <row r="2796" spans="1:14" x14ac:dyDescent="0.3">
      <c r="A2796" t="s">
        <v>184</v>
      </c>
      <c r="B2796" t="s">
        <v>1582</v>
      </c>
      <c r="C2796" t="s">
        <v>486</v>
      </c>
      <c r="D2796" t="s">
        <v>16</v>
      </c>
      <c r="E2796" t="s">
        <v>15</v>
      </c>
      <c r="F2796" s="3">
        <v>31070</v>
      </c>
      <c r="G2796">
        <v>108</v>
      </c>
      <c r="H2796" s="3">
        <v>415.82</v>
      </c>
      <c r="I2796" s="3">
        <v>416.89</v>
      </c>
      <c r="J2796" s="3">
        <v>457.65</v>
      </c>
      <c r="K2796" s="3">
        <v>293.40429999999998</v>
      </c>
      <c r="L2796" s="3">
        <v>146.7022</v>
      </c>
      <c r="M2796">
        <v>17</v>
      </c>
      <c r="N2796" s="3">
        <f t="shared" si="43"/>
        <v>415.82</v>
      </c>
    </row>
    <row r="2797" spans="1:14" x14ac:dyDescent="0.3">
      <c r="A2797" t="s">
        <v>184</v>
      </c>
      <c r="B2797" t="s">
        <v>1582</v>
      </c>
      <c r="C2797" t="s">
        <v>1664</v>
      </c>
      <c r="D2797" t="s">
        <v>16</v>
      </c>
      <c r="E2797" t="s">
        <v>20</v>
      </c>
      <c r="F2797" s="3">
        <v>31495</v>
      </c>
      <c r="G2797">
        <v>106</v>
      </c>
      <c r="H2797" s="3">
        <v>421.2</v>
      </c>
      <c r="I2797" s="3">
        <v>421.59</v>
      </c>
      <c r="J2797" s="3">
        <v>461.93</v>
      </c>
      <c r="K2797" s="3">
        <v>297.41770000000002</v>
      </c>
      <c r="L2797" s="3">
        <v>148.7089</v>
      </c>
      <c r="M2797">
        <v>18</v>
      </c>
      <c r="N2797" s="3">
        <f t="shared" si="43"/>
        <v>421.2</v>
      </c>
    </row>
    <row r="2798" spans="1:14" x14ac:dyDescent="0.3">
      <c r="A2798" t="s">
        <v>184</v>
      </c>
      <c r="B2798" t="s">
        <v>1582</v>
      </c>
      <c r="C2798" t="s">
        <v>1663</v>
      </c>
      <c r="D2798" t="s">
        <v>16</v>
      </c>
      <c r="E2798" t="s">
        <v>15</v>
      </c>
      <c r="F2798" s="3">
        <v>33095</v>
      </c>
      <c r="G2798">
        <v>105</v>
      </c>
      <c r="H2798" s="3">
        <v>436.9</v>
      </c>
      <c r="I2798" s="3">
        <v>441.22</v>
      </c>
      <c r="J2798" s="3">
        <v>488.41</v>
      </c>
      <c r="K2798" s="3">
        <v>312.52699999999999</v>
      </c>
      <c r="L2798" s="3">
        <v>156.26349999999999</v>
      </c>
      <c r="M2798">
        <v>18</v>
      </c>
      <c r="N2798" s="3">
        <f t="shared" si="43"/>
        <v>436.9</v>
      </c>
    </row>
    <row r="2799" spans="1:14" x14ac:dyDescent="0.3">
      <c r="A2799" t="s">
        <v>184</v>
      </c>
      <c r="B2799" t="s">
        <v>1582</v>
      </c>
      <c r="C2799" t="s">
        <v>1855</v>
      </c>
      <c r="D2799" t="s">
        <v>14</v>
      </c>
      <c r="E2799" t="s">
        <v>15</v>
      </c>
      <c r="F2799" s="3">
        <v>29210</v>
      </c>
      <c r="G2799">
        <v>131</v>
      </c>
      <c r="H2799" s="3">
        <v>447.83</v>
      </c>
      <c r="I2799" s="3">
        <v>449.79</v>
      </c>
      <c r="J2799" s="3">
        <v>484.7</v>
      </c>
      <c r="K2799" s="3">
        <v>285.5763</v>
      </c>
      <c r="L2799" s="3">
        <v>142.78819999999999</v>
      </c>
      <c r="M2799">
        <v>23</v>
      </c>
      <c r="N2799" s="3">
        <f t="shared" si="43"/>
        <v>447.83</v>
      </c>
    </row>
    <row r="2800" spans="1:14" x14ac:dyDescent="0.3">
      <c r="A2800" t="s">
        <v>184</v>
      </c>
      <c r="B2800" t="s">
        <v>1582</v>
      </c>
      <c r="C2800" t="s">
        <v>1863</v>
      </c>
      <c r="D2800" t="s">
        <v>14</v>
      </c>
      <c r="E2800" t="s">
        <v>15</v>
      </c>
      <c r="F2800" s="3">
        <v>31110</v>
      </c>
      <c r="G2800">
        <v>131</v>
      </c>
      <c r="H2800" s="3">
        <v>456.98</v>
      </c>
      <c r="I2800" s="3">
        <v>450.25</v>
      </c>
      <c r="J2800" s="3">
        <v>472.22</v>
      </c>
      <c r="K2800" s="3">
        <v>304.15210000000002</v>
      </c>
      <c r="L2800" s="3">
        <v>152.07599999999999</v>
      </c>
      <c r="M2800">
        <v>24</v>
      </c>
      <c r="N2800" s="3">
        <f t="shared" si="43"/>
        <v>450.25</v>
      </c>
    </row>
    <row r="2801" spans="1:14" x14ac:dyDescent="0.3">
      <c r="A2801" t="s">
        <v>184</v>
      </c>
      <c r="B2801" t="s">
        <v>1582</v>
      </c>
      <c r="C2801" t="s">
        <v>1864</v>
      </c>
      <c r="D2801" t="s">
        <v>14</v>
      </c>
      <c r="E2801" t="s">
        <v>15</v>
      </c>
      <c r="F2801" s="3">
        <v>33175</v>
      </c>
      <c r="G2801">
        <v>128</v>
      </c>
      <c r="H2801" s="3">
        <v>471.94</v>
      </c>
      <c r="I2801" s="3">
        <v>471.29</v>
      </c>
      <c r="J2801" s="3">
        <v>505.08</v>
      </c>
      <c r="K2801" s="3">
        <v>313.28250000000003</v>
      </c>
      <c r="L2801" s="3">
        <v>156.6413</v>
      </c>
      <c r="M2801">
        <v>24</v>
      </c>
      <c r="N2801" s="3">
        <f t="shared" si="43"/>
        <v>471.29</v>
      </c>
    </row>
    <row r="2802" spans="1:14" x14ac:dyDescent="0.3">
      <c r="A2802" t="s">
        <v>184</v>
      </c>
      <c r="B2802" t="s">
        <v>1582</v>
      </c>
      <c r="C2802" t="s">
        <v>1856</v>
      </c>
      <c r="D2802" t="s">
        <v>16</v>
      </c>
      <c r="E2802" t="s">
        <v>15</v>
      </c>
      <c r="F2802" s="3">
        <v>30930</v>
      </c>
      <c r="G2802">
        <v>129</v>
      </c>
      <c r="H2802" s="3">
        <v>423.16</v>
      </c>
      <c r="I2802" s="3">
        <v>420.44</v>
      </c>
      <c r="J2802" s="3">
        <v>454</v>
      </c>
      <c r="K2802" s="3">
        <v>333.32229999999998</v>
      </c>
      <c r="L2802" s="3">
        <v>166.6611</v>
      </c>
      <c r="M2802">
        <v>23</v>
      </c>
      <c r="N2802" s="3">
        <f t="shared" si="43"/>
        <v>420.44</v>
      </c>
    </row>
    <row r="2803" spans="1:14" x14ac:dyDescent="0.3">
      <c r="A2803" t="s">
        <v>184</v>
      </c>
      <c r="B2803" t="s">
        <v>1582</v>
      </c>
      <c r="C2803" t="s">
        <v>565</v>
      </c>
      <c r="D2803" t="s">
        <v>16</v>
      </c>
      <c r="E2803" t="s">
        <v>15</v>
      </c>
      <c r="F2803" s="3">
        <v>36080</v>
      </c>
      <c r="G2803">
        <v>129</v>
      </c>
      <c r="H2803" s="3">
        <v>482.56</v>
      </c>
      <c r="I2803" s="3">
        <v>487.43</v>
      </c>
      <c r="J2803" s="3">
        <v>539.54</v>
      </c>
      <c r="K2803" s="3">
        <v>388.82209999999998</v>
      </c>
      <c r="L2803" s="3">
        <v>194.411</v>
      </c>
      <c r="M2803">
        <v>24</v>
      </c>
      <c r="N2803" s="3">
        <f t="shared" si="43"/>
        <v>482.56</v>
      </c>
    </row>
    <row r="2804" spans="1:14" x14ac:dyDescent="0.3">
      <c r="A2804" t="s">
        <v>184</v>
      </c>
      <c r="B2804" t="s">
        <v>1582</v>
      </c>
      <c r="C2804" t="s">
        <v>676</v>
      </c>
      <c r="D2804" t="s">
        <v>16</v>
      </c>
      <c r="E2804" t="s">
        <v>15</v>
      </c>
      <c r="F2804" s="3">
        <v>32830</v>
      </c>
      <c r="G2804">
        <v>129</v>
      </c>
      <c r="H2804" s="3">
        <v>444.01</v>
      </c>
      <c r="I2804" s="3">
        <v>443.65</v>
      </c>
      <c r="J2804" s="3">
        <v>483.29</v>
      </c>
      <c r="K2804" s="3">
        <v>353.79790000000003</v>
      </c>
      <c r="L2804" s="3">
        <v>176.899</v>
      </c>
      <c r="M2804">
        <v>24</v>
      </c>
      <c r="N2804" s="3">
        <f t="shared" si="43"/>
        <v>443.65</v>
      </c>
    </row>
    <row r="2805" spans="1:14" x14ac:dyDescent="0.3">
      <c r="A2805" t="s">
        <v>184</v>
      </c>
      <c r="B2805" t="s">
        <v>1582</v>
      </c>
      <c r="C2805" t="s">
        <v>1865</v>
      </c>
      <c r="D2805" t="s">
        <v>16</v>
      </c>
      <c r="E2805" t="s">
        <v>15</v>
      </c>
      <c r="F2805" s="3">
        <v>34855</v>
      </c>
      <c r="G2805">
        <v>125</v>
      </c>
      <c r="H2805" s="3">
        <v>463.73</v>
      </c>
      <c r="I2805" s="3">
        <v>465.32</v>
      </c>
      <c r="J2805" s="3">
        <v>510.53</v>
      </c>
      <c r="K2805" s="3">
        <v>375.6207</v>
      </c>
      <c r="L2805" s="3">
        <v>187.81030000000001</v>
      </c>
      <c r="M2805">
        <v>24</v>
      </c>
      <c r="N2805" s="3">
        <f t="shared" si="43"/>
        <v>463.73</v>
      </c>
    </row>
    <row r="2806" spans="1:14" x14ac:dyDescent="0.3">
      <c r="A2806" t="s">
        <v>184</v>
      </c>
      <c r="B2806" t="s">
        <v>1578</v>
      </c>
      <c r="C2806" t="s">
        <v>1500</v>
      </c>
      <c r="D2806" t="s">
        <v>14</v>
      </c>
      <c r="E2806" t="s">
        <v>15</v>
      </c>
      <c r="F2806" s="3">
        <v>21455</v>
      </c>
      <c r="G2806">
        <v>119</v>
      </c>
      <c r="H2806" s="3">
        <v>330.95</v>
      </c>
      <c r="I2806" s="3">
        <v>356.07</v>
      </c>
      <c r="J2806" s="3">
        <v>397.59</v>
      </c>
      <c r="K2806" s="3">
        <v>188.30330000000001</v>
      </c>
      <c r="L2806" s="3">
        <v>94.151700000000005</v>
      </c>
      <c r="M2806">
        <v>20</v>
      </c>
      <c r="N2806" s="3">
        <f t="shared" si="43"/>
        <v>330.95</v>
      </c>
    </row>
    <row r="2807" spans="1:14" x14ac:dyDescent="0.3">
      <c r="A2807" t="s">
        <v>184</v>
      </c>
      <c r="B2807" t="s">
        <v>1578</v>
      </c>
      <c r="C2807" t="s">
        <v>1575</v>
      </c>
      <c r="D2807" t="s">
        <v>14</v>
      </c>
      <c r="E2807" t="s">
        <v>15</v>
      </c>
      <c r="F2807" s="3">
        <v>22555</v>
      </c>
      <c r="G2807">
        <v>123</v>
      </c>
      <c r="H2807" s="3">
        <v>338.82</v>
      </c>
      <c r="I2807" s="3">
        <v>360.03</v>
      </c>
      <c r="J2807" s="3">
        <v>393.89</v>
      </c>
      <c r="K2807" s="3">
        <v>205.476</v>
      </c>
      <c r="L2807" s="3">
        <v>102.738</v>
      </c>
      <c r="M2807">
        <v>20</v>
      </c>
      <c r="N2807" s="3">
        <f t="shared" si="43"/>
        <v>338.82</v>
      </c>
    </row>
    <row r="2808" spans="1:14" x14ac:dyDescent="0.3">
      <c r="A2808" t="s">
        <v>184</v>
      </c>
      <c r="B2808" t="s">
        <v>1578</v>
      </c>
      <c r="C2808" t="s">
        <v>1740</v>
      </c>
      <c r="D2808" t="s">
        <v>14</v>
      </c>
      <c r="E2808" t="s">
        <v>15</v>
      </c>
      <c r="F2808" s="3">
        <v>24455</v>
      </c>
      <c r="G2808">
        <v>124</v>
      </c>
      <c r="H2808" s="3">
        <v>358.05</v>
      </c>
      <c r="I2808" s="3">
        <v>379.12</v>
      </c>
      <c r="J2808" s="3">
        <v>411.63</v>
      </c>
      <c r="K2808" s="3">
        <v>222.785</v>
      </c>
      <c r="L2808" s="3">
        <v>111.3925</v>
      </c>
      <c r="M2808">
        <v>20</v>
      </c>
      <c r="N2808" s="3">
        <f t="shared" si="43"/>
        <v>358.05</v>
      </c>
    </row>
    <row r="2809" spans="1:14" x14ac:dyDescent="0.3">
      <c r="A2809" t="s">
        <v>184</v>
      </c>
      <c r="B2809" t="s">
        <v>1578</v>
      </c>
      <c r="C2809" t="s">
        <v>1657</v>
      </c>
      <c r="D2809" t="s">
        <v>14</v>
      </c>
      <c r="E2809" t="s">
        <v>15</v>
      </c>
      <c r="F2809" s="3">
        <v>24005</v>
      </c>
      <c r="G2809">
        <v>123</v>
      </c>
      <c r="H2809" s="3">
        <v>362.24</v>
      </c>
      <c r="I2809" s="3">
        <v>377.74</v>
      </c>
      <c r="J2809" s="3">
        <v>411.78</v>
      </c>
      <c r="K2809" s="3">
        <v>218.68549999999999</v>
      </c>
      <c r="L2809" s="3">
        <v>109.34269999999999</v>
      </c>
      <c r="M2809">
        <v>20</v>
      </c>
      <c r="N2809" s="3">
        <f t="shared" si="43"/>
        <v>362.24</v>
      </c>
    </row>
    <row r="2810" spans="1:14" x14ac:dyDescent="0.3">
      <c r="A2810" t="s">
        <v>184</v>
      </c>
      <c r="B2810" t="s">
        <v>1578</v>
      </c>
      <c r="C2810" t="s">
        <v>1656</v>
      </c>
      <c r="D2810" t="s">
        <v>14</v>
      </c>
      <c r="E2810" t="s">
        <v>20</v>
      </c>
      <c r="F2810" s="3">
        <v>22605</v>
      </c>
      <c r="G2810">
        <v>119</v>
      </c>
      <c r="H2810" s="3">
        <v>347.17</v>
      </c>
      <c r="I2810" s="3">
        <v>360.17</v>
      </c>
      <c r="J2810" s="3">
        <v>388.75</v>
      </c>
      <c r="K2810" s="3">
        <v>198.3965</v>
      </c>
      <c r="L2810" s="3">
        <v>99.198300000000003</v>
      </c>
      <c r="M2810">
        <v>20</v>
      </c>
      <c r="N2810" s="3">
        <f t="shared" si="43"/>
        <v>347.17</v>
      </c>
    </row>
    <row r="2811" spans="1:14" x14ac:dyDescent="0.3">
      <c r="A2811" t="s">
        <v>184</v>
      </c>
      <c r="B2811" t="s">
        <v>1578</v>
      </c>
      <c r="C2811" t="s">
        <v>942</v>
      </c>
      <c r="D2811" t="s">
        <v>14</v>
      </c>
      <c r="E2811" t="s">
        <v>20</v>
      </c>
      <c r="F2811" s="3">
        <v>19385</v>
      </c>
      <c r="G2811">
        <v>113</v>
      </c>
      <c r="H2811" s="3">
        <v>305.94</v>
      </c>
      <c r="I2811" s="3">
        <v>329.29</v>
      </c>
      <c r="J2811" s="3">
        <v>368.93</v>
      </c>
      <c r="K2811" s="3">
        <v>163.67400000000001</v>
      </c>
      <c r="L2811" s="3">
        <v>81.837000000000003</v>
      </c>
      <c r="M2811">
        <v>15</v>
      </c>
      <c r="N2811" s="3">
        <f t="shared" si="43"/>
        <v>305.94</v>
      </c>
    </row>
    <row r="2812" spans="1:14" x14ac:dyDescent="0.3">
      <c r="A2812" t="s">
        <v>184</v>
      </c>
      <c r="B2812" t="s">
        <v>1578</v>
      </c>
      <c r="C2812" t="s">
        <v>471</v>
      </c>
      <c r="D2812" t="s">
        <v>14</v>
      </c>
      <c r="E2812" t="s">
        <v>20</v>
      </c>
      <c r="F2812" s="3">
        <v>20685</v>
      </c>
      <c r="G2812">
        <v>115</v>
      </c>
      <c r="H2812" s="3">
        <v>317.33</v>
      </c>
      <c r="I2812" s="3">
        <v>337.81</v>
      </c>
      <c r="J2812" s="3">
        <v>369.19</v>
      </c>
      <c r="K2812" s="3">
        <v>181.5453</v>
      </c>
      <c r="L2812" s="3">
        <v>90.7727</v>
      </c>
      <c r="M2812">
        <v>16</v>
      </c>
      <c r="N2812" s="3">
        <f t="shared" si="43"/>
        <v>317.33</v>
      </c>
    </row>
    <row r="2813" spans="1:14" x14ac:dyDescent="0.3">
      <c r="A2813" t="s">
        <v>184</v>
      </c>
      <c r="B2813" t="s">
        <v>1578</v>
      </c>
      <c r="C2813" t="s">
        <v>1229</v>
      </c>
      <c r="D2813" t="s">
        <v>16</v>
      </c>
      <c r="E2813" t="s">
        <v>20</v>
      </c>
      <c r="F2813" s="3">
        <v>22475</v>
      </c>
      <c r="G2813">
        <v>96</v>
      </c>
      <c r="H2813" s="3">
        <v>347.87</v>
      </c>
      <c r="I2813" s="3">
        <v>370.56</v>
      </c>
      <c r="J2813" s="3">
        <v>416.71</v>
      </c>
      <c r="K2813" s="3">
        <v>197.25559999999999</v>
      </c>
      <c r="L2813" s="3">
        <v>98.627799999999993</v>
      </c>
      <c r="M2813">
        <v>22</v>
      </c>
      <c r="N2813" s="3">
        <f t="shared" si="43"/>
        <v>347.87</v>
      </c>
    </row>
    <row r="2814" spans="1:14" x14ac:dyDescent="0.3">
      <c r="A2814" t="s">
        <v>184</v>
      </c>
      <c r="B2814" t="s">
        <v>1578</v>
      </c>
      <c r="C2814" t="s">
        <v>485</v>
      </c>
      <c r="D2814" t="s">
        <v>16</v>
      </c>
      <c r="E2814" t="s">
        <v>20</v>
      </c>
      <c r="F2814" s="3">
        <v>24375</v>
      </c>
      <c r="G2814">
        <v>96</v>
      </c>
      <c r="H2814" s="3">
        <v>371.4</v>
      </c>
      <c r="I2814" s="3">
        <v>396.97</v>
      </c>
      <c r="J2814" s="3">
        <v>447.41</v>
      </c>
      <c r="K2814" s="3">
        <v>213.93119999999999</v>
      </c>
      <c r="L2814" s="3">
        <v>106.96559999999999</v>
      </c>
      <c r="M2814">
        <v>23</v>
      </c>
      <c r="N2814" s="3">
        <f t="shared" si="43"/>
        <v>371.4</v>
      </c>
    </row>
    <row r="2815" spans="1:14" x14ac:dyDescent="0.3">
      <c r="A2815" t="s">
        <v>184</v>
      </c>
      <c r="B2815" t="s">
        <v>1578</v>
      </c>
      <c r="C2815" t="s">
        <v>1581</v>
      </c>
      <c r="D2815" t="s">
        <v>16</v>
      </c>
      <c r="E2815" t="s">
        <v>15</v>
      </c>
      <c r="F2815" s="3">
        <v>25775</v>
      </c>
      <c r="G2815">
        <v>98</v>
      </c>
      <c r="H2815" s="3">
        <v>395.99</v>
      </c>
      <c r="I2815" s="3">
        <v>422.97</v>
      </c>
      <c r="J2815" s="3">
        <v>478.89</v>
      </c>
      <c r="K2815" s="3">
        <v>226.21850000000001</v>
      </c>
      <c r="L2815" s="3">
        <v>113.1093</v>
      </c>
      <c r="M2815">
        <v>24</v>
      </c>
      <c r="N2815" s="3">
        <f t="shared" si="43"/>
        <v>395.99</v>
      </c>
    </row>
    <row r="2816" spans="1:14" x14ac:dyDescent="0.3">
      <c r="A2816" t="s">
        <v>184</v>
      </c>
      <c r="B2816" t="s">
        <v>1578</v>
      </c>
      <c r="C2816" t="s">
        <v>1742</v>
      </c>
      <c r="D2816" t="s">
        <v>16</v>
      </c>
      <c r="E2816" t="s">
        <v>15</v>
      </c>
      <c r="F2816" s="3">
        <v>25325</v>
      </c>
      <c r="G2816">
        <v>98</v>
      </c>
      <c r="H2816" s="3">
        <v>396.47</v>
      </c>
      <c r="I2816" s="3">
        <v>418.93</v>
      </c>
      <c r="J2816" s="3">
        <v>477.28</v>
      </c>
      <c r="K2816" s="3">
        <v>222.26900000000001</v>
      </c>
      <c r="L2816" s="3">
        <v>111.1345</v>
      </c>
      <c r="M2816">
        <v>23</v>
      </c>
      <c r="N2816" s="3">
        <f t="shared" si="43"/>
        <v>396.47</v>
      </c>
    </row>
    <row r="2817" spans="1:14" x14ac:dyDescent="0.3">
      <c r="A2817" t="s">
        <v>184</v>
      </c>
      <c r="B2817" t="s">
        <v>1578</v>
      </c>
      <c r="C2817" t="s">
        <v>1741</v>
      </c>
      <c r="D2817" t="s">
        <v>16</v>
      </c>
      <c r="E2817" t="s">
        <v>20</v>
      </c>
      <c r="F2817" s="3">
        <v>23925</v>
      </c>
      <c r="G2817">
        <v>96</v>
      </c>
      <c r="H2817" s="3">
        <v>376.17</v>
      </c>
      <c r="I2817" s="3">
        <v>395.14</v>
      </c>
      <c r="J2817" s="3">
        <v>447.4</v>
      </c>
      <c r="K2817" s="3">
        <v>209.98169999999999</v>
      </c>
      <c r="L2817" s="3">
        <v>104.9909</v>
      </c>
      <c r="M2817">
        <v>23</v>
      </c>
      <c r="N2817" s="3">
        <f t="shared" si="43"/>
        <v>376.17</v>
      </c>
    </row>
    <row r="2818" spans="1:14" x14ac:dyDescent="0.3">
      <c r="A2818" t="s">
        <v>184</v>
      </c>
      <c r="B2818" t="s">
        <v>1578</v>
      </c>
      <c r="C2818" t="s">
        <v>1434</v>
      </c>
      <c r="D2818" t="s">
        <v>16</v>
      </c>
      <c r="E2818" t="s">
        <v>20</v>
      </c>
      <c r="F2818" s="3">
        <v>20345</v>
      </c>
      <c r="G2818">
        <v>98</v>
      </c>
      <c r="H2818" s="3">
        <v>326.37</v>
      </c>
      <c r="I2818" s="3">
        <v>353.04</v>
      </c>
      <c r="J2818" s="3">
        <v>409.57</v>
      </c>
      <c r="K2818" s="3">
        <v>178.56120000000001</v>
      </c>
      <c r="L2818" s="3">
        <v>89.280600000000007</v>
      </c>
      <c r="M2818">
        <v>17</v>
      </c>
      <c r="N2818" s="3">
        <f t="shared" si="43"/>
        <v>326.37</v>
      </c>
    </row>
    <row r="2819" spans="1:14" x14ac:dyDescent="0.3">
      <c r="A2819" t="s">
        <v>184</v>
      </c>
      <c r="B2819" t="s">
        <v>1578</v>
      </c>
      <c r="C2819" t="s">
        <v>1497</v>
      </c>
      <c r="D2819" t="s">
        <v>16</v>
      </c>
      <c r="E2819" t="s">
        <v>20</v>
      </c>
      <c r="F2819" s="3">
        <v>21175</v>
      </c>
      <c r="G2819">
        <v>93</v>
      </c>
      <c r="H2819" s="3">
        <v>339.04</v>
      </c>
      <c r="I2819" s="3">
        <v>365.69</v>
      </c>
      <c r="J2819" s="3">
        <v>420.67</v>
      </c>
      <c r="K2819" s="3">
        <v>178.7876</v>
      </c>
      <c r="L2819" s="3">
        <v>89.393799999999999</v>
      </c>
      <c r="M2819">
        <v>22</v>
      </c>
      <c r="N2819" s="3">
        <f t="shared" ref="N2819:N2882" si="44">MIN(H2819:J2819)</f>
        <v>339.04</v>
      </c>
    </row>
    <row r="2820" spans="1:14" x14ac:dyDescent="0.3">
      <c r="A2820" t="s">
        <v>184</v>
      </c>
      <c r="B2820" t="s">
        <v>1578</v>
      </c>
      <c r="C2820" t="s">
        <v>2697</v>
      </c>
      <c r="D2820" t="s">
        <v>14</v>
      </c>
      <c r="E2820" t="s">
        <v>20</v>
      </c>
      <c r="F2820" s="3">
        <v>29265</v>
      </c>
      <c r="G2820">
        <v>148</v>
      </c>
      <c r="H2820" s="3">
        <v>527.39</v>
      </c>
      <c r="I2820" s="3">
        <v>563.91</v>
      </c>
      <c r="J2820" s="3">
        <v>638.66</v>
      </c>
      <c r="K2820" s="3">
        <v>315.37909999999999</v>
      </c>
      <c r="L2820" s="3">
        <v>157.68960000000001</v>
      </c>
      <c r="M2820">
        <v>36</v>
      </c>
      <c r="N2820" s="3">
        <f t="shared" si="44"/>
        <v>527.39</v>
      </c>
    </row>
    <row r="2821" spans="1:14" x14ac:dyDescent="0.3">
      <c r="A2821" t="s">
        <v>184</v>
      </c>
      <c r="B2821" t="s">
        <v>1578</v>
      </c>
      <c r="C2821" t="s">
        <v>1934</v>
      </c>
      <c r="D2821" t="s">
        <v>14</v>
      </c>
      <c r="E2821" t="s">
        <v>15</v>
      </c>
      <c r="F2821" s="3">
        <v>27685</v>
      </c>
      <c r="G2821">
        <v>132</v>
      </c>
      <c r="H2821" s="3">
        <v>425.56</v>
      </c>
      <c r="I2821" s="3">
        <v>454.61</v>
      </c>
      <c r="J2821" s="3">
        <v>503.95</v>
      </c>
      <c r="K2821" s="3">
        <v>270.66699999999997</v>
      </c>
      <c r="L2821" s="3">
        <v>135.33349999999999</v>
      </c>
      <c r="M2821">
        <v>27</v>
      </c>
      <c r="N2821" s="3">
        <f t="shared" si="44"/>
        <v>425.56</v>
      </c>
    </row>
    <row r="2822" spans="1:14" x14ac:dyDescent="0.3">
      <c r="A2822" t="s">
        <v>184</v>
      </c>
      <c r="B2822" t="s">
        <v>1578</v>
      </c>
      <c r="C2822" t="s">
        <v>943</v>
      </c>
      <c r="D2822" t="s">
        <v>16</v>
      </c>
      <c r="E2822" t="s">
        <v>15</v>
      </c>
      <c r="F2822" s="3">
        <v>27725</v>
      </c>
      <c r="G2822">
        <v>116</v>
      </c>
      <c r="H2822" s="3">
        <v>428.13</v>
      </c>
      <c r="I2822" s="3">
        <v>452.15</v>
      </c>
      <c r="J2822" s="3">
        <v>510.77</v>
      </c>
      <c r="K2822" s="3">
        <v>280.29969999999997</v>
      </c>
      <c r="L2822" s="3">
        <v>140.1499</v>
      </c>
      <c r="M2822">
        <v>29</v>
      </c>
      <c r="N2822" s="3">
        <f t="shared" si="44"/>
        <v>428.13</v>
      </c>
    </row>
    <row r="2823" spans="1:14" x14ac:dyDescent="0.3">
      <c r="A2823" t="s">
        <v>184</v>
      </c>
      <c r="B2823" t="s">
        <v>1579</v>
      </c>
      <c r="C2823" t="s">
        <v>1500</v>
      </c>
      <c r="D2823" t="s">
        <v>14</v>
      </c>
      <c r="E2823" t="s">
        <v>15</v>
      </c>
      <c r="F2823" s="3">
        <v>22405</v>
      </c>
      <c r="G2823">
        <v>119</v>
      </c>
      <c r="H2823" s="3">
        <v>335.8</v>
      </c>
      <c r="I2823" s="3">
        <v>358.25</v>
      </c>
      <c r="J2823" s="3">
        <v>398.37</v>
      </c>
      <c r="K2823" s="3">
        <v>196.64109999999999</v>
      </c>
      <c r="L2823" s="3">
        <v>98.320599999999999</v>
      </c>
      <c r="M2823">
        <v>20</v>
      </c>
      <c r="N2823" s="3">
        <f t="shared" si="44"/>
        <v>335.8</v>
      </c>
    </row>
    <row r="2824" spans="1:14" x14ac:dyDescent="0.3">
      <c r="A2824" t="s">
        <v>184</v>
      </c>
      <c r="B2824" t="s">
        <v>1579</v>
      </c>
      <c r="C2824" t="s">
        <v>1575</v>
      </c>
      <c r="D2824" t="s">
        <v>14</v>
      </c>
      <c r="E2824" t="s">
        <v>15</v>
      </c>
      <c r="F2824" s="3">
        <v>23505</v>
      </c>
      <c r="G2824">
        <v>124</v>
      </c>
      <c r="H2824" s="3">
        <v>343.67</v>
      </c>
      <c r="I2824" s="3">
        <v>362.2</v>
      </c>
      <c r="J2824" s="3">
        <v>392.83</v>
      </c>
      <c r="K2824" s="3">
        <v>214.13050000000001</v>
      </c>
      <c r="L2824" s="3">
        <v>107.06529999999999</v>
      </c>
      <c r="M2824">
        <v>20</v>
      </c>
      <c r="N2824" s="3">
        <f t="shared" si="44"/>
        <v>343.67</v>
      </c>
    </row>
    <row r="2825" spans="1:14" x14ac:dyDescent="0.3">
      <c r="A2825" t="s">
        <v>184</v>
      </c>
      <c r="B2825" t="s">
        <v>1579</v>
      </c>
      <c r="C2825" t="s">
        <v>1740</v>
      </c>
      <c r="D2825" t="s">
        <v>14</v>
      </c>
      <c r="E2825" t="s">
        <v>15</v>
      </c>
      <c r="F2825" s="3">
        <v>25405</v>
      </c>
      <c r="G2825">
        <v>125</v>
      </c>
      <c r="H2825" s="3">
        <v>369.72</v>
      </c>
      <c r="I2825" s="3">
        <v>388.09</v>
      </c>
      <c r="J2825" s="3">
        <v>419.21</v>
      </c>
      <c r="K2825" s="3">
        <v>239.90780000000001</v>
      </c>
      <c r="L2825" s="3">
        <v>119.9539</v>
      </c>
      <c r="M2825">
        <v>21</v>
      </c>
      <c r="N2825" s="3">
        <f t="shared" si="44"/>
        <v>369.72</v>
      </c>
    </row>
    <row r="2826" spans="1:14" x14ac:dyDescent="0.3">
      <c r="A2826" t="s">
        <v>184</v>
      </c>
      <c r="B2826" t="s">
        <v>1579</v>
      </c>
      <c r="C2826" t="s">
        <v>1657</v>
      </c>
      <c r="D2826" t="s">
        <v>14</v>
      </c>
      <c r="E2826" t="s">
        <v>15</v>
      </c>
      <c r="F2826" s="3">
        <v>24955</v>
      </c>
      <c r="G2826">
        <v>124</v>
      </c>
      <c r="H2826" s="3">
        <v>371.84</v>
      </c>
      <c r="I2826" s="3">
        <v>386.63</v>
      </c>
      <c r="J2826" s="3">
        <v>415.8</v>
      </c>
      <c r="K2826" s="3">
        <v>227.34</v>
      </c>
      <c r="L2826" s="3">
        <v>113.67</v>
      </c>
      <c r="M2826">
        <v>20</v>
      </c>
      <c r="N2826" s="3">
        <f t="shared" si="44"/>
        <v>371.84</v>
      </c>
    </row>
    <row r="2827" spans="1:14" x14ac:dyDescent="0.3">
      <c r="A2827" t="s">
        <v>184</v>
      </c>
      <c r="B2827" t="s">
        <v>1579</v>
      </c>
      <c r="C2827" t="s">
        <v>1656</v>
      </c>
      <c r="D2827" t="s">
        <v>14</v>
      </c>
      <c r="E2827" t="s">
        <v>20</v>
      </c>
      <c r="F2827" s="3">
        <v>23555</v>
      </c>
      <c r="G2827">
        <v>123</v>
      </c>
      <c r="H2827" s="3">
        <v>356.09</v>
      </c>
      <c r="I2827" s="3">
        <v>368.46</v>
      </c>
      <c r="J2827" s="3">
        <v>391.84</v>
      </c>
      <c r="K2827" s="3">
        <v>214.58600000000001</v>
      </c>
      <c r="L2827" s="3">
        <v>107.29300000000001</v>
      </c>
      <c r="M2827">
        <v>20</v>
      </c>
      <c r="N2827" s="3">
        <f t="shared" si="44"/>
        <v>356.09</v>
      </c>
    </row>
    <row r="2828" spans="1:14" x14ac:dyDescent="0.3">
      <c r="A2828" t="s">
        <v>184</v>
      </c>
      <c r="B2828" t="s">
        <v>1579</v>
      </c>
      <c r="C2828" t="s">
        <v>942</v>
      </c>
      <c r="D2828" t="s">
        <v>14</v>
      </c>
      <c r="E2828" t="s">
        <v>20</v>
      </c>
      <c r="F2828" s="3">
        <v>20335</v>
      </c>
      <c r="G2828">
        <v>115</v>
      </c>
      <c r="H2828" s="3">
        <v>310.52</v>
      </c>
      <c r="I2828" s="3">
        <v>330.8</v>
      </c>
      <c r="J2828" s="3">
        <v>367.33</v>
      </c>
      <c r="K2828" s="3">
        <v>178.4735</v>
      </c>
      <c r="L2828" s="3">
        <v>89.236699999999999</v>
      </c>
      <c r="M2828">
        <v>15</v>
      </c>
      <c r="N2828" s="3">
        <f t="shared" si="44"/>
        <v>310.52</v>
      </c>
    </row>
    <row r="2829" spans="1:14" x14ac:dyDescent="0.3">
      <c r="A2829" t="s">
        <v>184</v>
      </c>
      <c r="B2829" t="s">
        <v>1579</v>
      </c>
      <c r="C2829" t="s">
        <v>471</v>
      </c>
      <c r="D2829" t="s">
        <v>14</v>
      </c>
      <c r="E2829" t="s">
        <v>20</v>
      </c>
      <c r="F2829" s="3">
        <v>21635</v>
      </c>
      <c r="G2829">
        <v>117</v>
      </c>
      <c r="H2829" s="3">
        <v>327.23</v>
      </c>
      <c r="I2829" s="3">
        <v>345.14</v>
      </c>
      <c r="J2829" s="3">
        <v>374.14</v>
      </c>
      <c r="K2829" s="3">
        <v>189.88310000000001</v>
      </c>
      <c r="L2829" s="3">
        <v>94.941599999999994</v>
      </c>
      <c r="M2829">
        <v>16</v>
      </c>
      <c r="N2829" s="3">
        <f t="shared" si="44"/>
        <v>327.23</v>
      </c>
    </row>
    <row r="2830" spans="1:14" x14ac:dyDescent="0.3">
      <c r="A2830" t="s">
        <v>184</v>
      </c>
      <c r="B2830" t="s">
        <v>1579</v>
      </c>
      <c r="C2830" t="s">
        <v>1229</v>
      </c>
      <c r="D2830" t="s">
        <v>16</v>
      </c>
      <c r="E2830" t="s">
        <v>20</v>
      </c>
      <c r="F2830" s="3">
        <v>23425</v>
      </c>
      <c r="G2830">
        <v>100</v>
      </c>
      <c r="H2830" s="3">
        <v>362.53</v>
      </c>
      <c r="I2830" s="3">
        <v>389.63</v>
      </c>
      <c r="J2830" s="3">
        <v>450.14</v>
      </c>
      <c r="K2830" s="3">
        <v>213.40170000000001</v>
      </c>
      <c r="L2830" s="3">
        <v>106.7009</v>
      </c>
      <c r="M2830">
        <v>22</v>
      </c>
      <c r="N2830" s="3">
        <f t="shared" si="44"/>
        <v>362.53</v>
      </c>
    </row>
    <row r="2831" spans="1:14" x14ac:dyDescent="0.3">
      <c r="A2831" t="s">
        <v>184</v>
      </c>
      <c r="B2831" t="s">
        <v>1579</v>
      </c>
      <c r="C2831" t="s">
        <v>485</v>
      </c>
      <c r="D2831" t="s">
        <v>16</v>
      </c>
      <c r="E2831" t="s">
        <v>20</v>
      </c>
      <c r="F2831" s="3">
        <v>24900</v>
      </c>
      <c r="G2831">
        <v>100</v>
      </c>
      <c r="H2831" s="3">
        <v>369.95</v>
      </c>
      <c r="I2831" s="3">
        <v>390.82</v>
      </c>
      <c r="J2831" s="3">
        <v>437.19</v>
      </c>
      <c r="K2831" s="3">
        <v>226.839</v>
      </c>
      <c r="L2831" s="3">
        <v>113.4195</v>
      </c>
      <c r="M2831">
        <v>23</v>
      </c>
      <c r="N2831" s="3">
        <f t="shared" si="44"/>
        <v>369.95</v>
      </c>
    </row>
    <row r="2832" spans="1:14" x14ac:dyDescent="0.3">
      <c r="A2832" t="s">
        <v>184</v>
      </c>
      <c r="B2832" t="s">
        <v>1579</v>
      </c>
      <c r="C2832" t="s">
        <v>1742</v>
      </c>
      <c r="D2832" t="s">
        <v>16</v>
      </c>
      <c r="E2832" t="s">
        <v>15</v>
      </c>
      <c r="F2832" s="3">
        <v>26255</v>
      </c>
      <c r="G2832">
        <v>102</v>
      </c>
      <c r="H2832" s="3">
        <v>407.74</v>
      </c>
      <c r="I2832" s="3">
        <v>432.21</v>
      </c>
      <c r="J2832" s="3">
        <v>499.14</v>
      </c>
      <c r="K2832" s="3">
        <v>239.18299999999999</v>
      </c>
      <c r="L2832" s="3">
        <v>119.5915</v>
      </c>
      <c r="M2832">
        <v>23</v>
      </c>
      <c r="N2832" s="3">
        <f t="shared" si="44"/>
        <v>407.74</v>
      </c>
    </row>
    <row r="2833" spans="1:14" x14ac:dyDescent="0.3">
      <c r="A2833" t="s">
        <v>184</v>
      </c>
      <c r="B2833" t="s">
        <v>1579</v>
      </c>
      <c r="C2833" t="s">
        <v>1741</v>
      </c>
      <c r="D2833" t="s">
        <v>16</v>
      </c>
      <c r="E2833" t="s">
        <v>20</v>
      </c>
      <c r="F2833" s="3">
        <v>24875</v>
      </c>
      <c r="G2833">
        <v>100</v>
      </c>
      <c r="H2833" s="3">
        <v>386.37</v>
      </c>
      <c r="I2833" s="3">
        <v>406.98</v>
      </c>
      <c r="J2833" s="3">
        <v>466.12</v>
      </c>
      <c r="K2833" s="3">
        <v>226.6112</v>
      </c>
      <c r="L2833" s="3">
        <v>113.3056</v>
      </c>
      <c r="M2833">
        <v>23</v>
      </c>
      <c r="N2833" s="3">
        <f t="shared" si="44"/>
        <v>386.37</v>
      </c>
    </row>
    <row r="2834" spans="1:14" x14ac:dyDescent="0.3">
      <c r="A2834" t="s">
        <v>184</v>
      </c>
      <c r="B2834" t="s">
        <v>1579</v>
      </c>
      <c r="C2834" t="s">
        <v>1434</v>
      </c>
      <c r="D2834" t="s">
        <v>16</v>
      </c>
      <c r="E2834" t="s">
        <v>20</v>
      </c>
      <c r="F2834" s="3">
        <v>21295</v>
      </c>
      <c r="G2834">
        <v>98</v>
      </c>
      <c r="H2834" s="3">
        <v>331.77</v>
      </c>
      <c r="I2834" s="3">
        <v>357.23</v>
      </c>
      <c r="J2834" s="3">
        <v>413.07</v>
      </c>
      <c r="K2834" s="3">
        <v>186.899</v>
      </c>
      <c r="L2834" s="3">
        <v>93.4495</v>
      </c>
      <c r="M2834">
        <v>17</v>
      </c>
      <c r="N2834" s="3">
        <f t="shared" si="44"/>
        <v>331.77</v>
      </c>
    </row>
    <row r="2835" spans="1:14" x14ac:dyDescent="0.3">
      <c r="A2835" t="s">
        <v>184</v>
      </c>
      <c r="B2835" t="s">
        <v>1579</v>
      </c>
      <c r="C2835" t="s">
        <v>1497</v>
      </c>
      <c r="D2835" t="s">
        <v>16</v>
      </c>
      <c r="E2835" t="s">
        <v>20</v>
      </c>
      <c r="F2835" s="3">
        <v>22125</v>
      </c>
      <c r="G2835">
        <v>96</v>
      </c>
      <c r="H2835" s="3">
        <v>342.82</v>
      </c>
      <c r="I2835" s="3">
        <v>367.46</v>
      </c>
      <c r="J2835" s="3">
        <v>421.98</v>
      </c>
      <c r="K2835" s="3">
        <v>194.18369999999999</v>
      </c>
      <c r="L2835" s="3">
        <v>97.091899999999995</v>
      </c>
      <c r="M2835">
        <v>21</v>
      </c>
      <c r="N2835" s="3">
        <f t="shared" si="44"/>
        <v>342.82</v>
      </c>
    </row>
    <row r="2836" spans="1:14" x14ac:dyDescent="0.3">
      <c r="A2836" t="s">
        <v>184</v>
      </c>
      <c r="B2836" t="s">
        <v>1579</v>
      </c>
      <c r="C2836" t="s">
        <v>1934</v>
      </c>
      <c r="D2836" t="s">
        <v>14</v>
      </c>
      <c r="E2836" t="s">
        <v>15</v>
      </c>
      <c r="F2836" s="3">
        <v>28635</v>
      </c>
      <c r="G2836">
        <v>136</v>
      </c>
      <c r="H2836" s="3">
        <v>430.78</v>
      </c>
      <c r="I2836" s="3">
        <v>456.85</v>
      </c>
      <c r="J2836" s="3">
        <v>504.77</v>
      </c>
      <c r="K2836" s="3">
        <v>289.49979999999999</v>
      </c>
      <c r="L2836" s="3">
        <v>144.7499</v>
      </c>
      <c r="M2836">
        <v>27</v>
      </c>
      <c r="N2836" s="3">
        <f t="shared" si="44"/>
        <v>430.78</v>
      </c>
    </row>
    <row r="2837" spans="1:14" x14ac:dyDescent="0.3">
      <c r="A2837" t="s">
        <v>184</v>
      </c>
      <c r="B2837" t="s">
        <v>1579</v>
      </c>
      <c r="C2837" t="s">
        <v>943</v>
      </c>
      <c r="D2837" t="s">
        <v>16</v>
      </c>
      <c r="E2837" t="s">
        <v>15</v>
      </c>
      <c r="F2837" s="3">
        <v>28675</v>
      </c>
      <c r="G2837">
        <v>120</v>
      </c>
      <c r="H2837" s="3">
        <v>432.92</v>
      </c>
      <c r="I2837" s="3">
        <v>454.25</v>
      </c>
      <c r="J2837" s="3">
        <v>511.03</v>
      </c>
      <c r="K2837" s="3">
        <v>299.46249999999998</v>
      </c>
      <c r="L2837" s="3">
        <v>149.7313</v>
      </c>
      <c r="M2837">
        <v>29</v>
      </c>
      <c r="N2837" s="3">
        <f t="shared" si="44"/>
        <v>432.92</v>
      </c>
    </row>
    <row r="2838" spans="1:14" x14ac:dyDescent="0.3">
      <c r="A2838" t="s">
        <v>184</v>
      </c>
      <c r="B2838" t="s">
        <v>1499</v>
      </c>
      <c r="C2838" t="s">
        <v>474</v>
      </c>
      <c r="D2838" t="s">
        <v>14</v>
      </c>
      <c r="E2838" t="s">
        <v>20</v>
      </c>
      <c r="F2838" s="3">
        <v>26000</v>
      </c>
      <c r="G2838">
        <v>121</v>
      </c>
      <c r="H2838" s="3">
        <v>428.72</v>
      </c>
      <c r="I2838" s="3">
        <v>444.42</v>
      </c>
      <c r="J2838" s="3">
        <v>505.07</v>
      </c>
      <c r="K2838" s="3">
        <v>236.86</v>
      </c>
      <c r="L2838" s="3">
        <v>118.43</v>
      </c>
      <c r="M2838">
        <v>14</v>
      </c>
      <c r="N2838" s="3">
        <f t="shared" si="44"/>
        <v>428.72</v>
      </c>
    </row>
    <row r="2839" spans="1:14" x14ac:dyDescent="0.3">
      <c r="A2839" t="s">
        <v>184</v>
      </c>
      <c r="B2839" t="s">
        <v>1499</v>
      </c>
      <c r="C2839" t="s">
        <v>1500</v>
      </c>
      <c r="D2839" t="s">
        <v>14</v>
      </c>
      <c r="E2839" t="s">
        <v>15</v>
      </c>
      <c r="F2839" s="3">
        <v>27600</v>
      </c>
      <c r="G2839">
        <v>121</v>
      </c>
      <c r="H2839" s="3">
        <v>449.11</v>
      </c>
      <c r="I2839" s="3">
        <v>468.69</v>
      </c>
      <c r="J2839" s="3">
        <v>537.19000000000005</v>
      </c>
      <c r="K2839" s="3">
        <v>251.43600000000001</v>
      </c>
      <c r="L2839" s="3">
        <v>125.718</v>
      </c>
      <c r="M2839">
        <v>14</v>
      </c>
      <c r="N2839" s="3">
        <f t="shared" si="44"/>
        <v>449.11</v>
      </c>
    </row>
    <row r="2840" spans="1:14" x14ac:dyDescent="0.3">
      <c r="A2840" t="s">
        <v>184</v>
      </c>
      <c r="B2840" t="s">
        <v>1499</v>
      </c>
      <c r="C2840" t="s">
        <v>1575</v>
      </c>
      <c r="D2840" t="s">
        <v>14</v>
      </c>
      <c r="E2840" t="s">
        <v>15</v>
      </c>
      <c r="F2840" s="3">
        <v>29400</v>
      </c>
      <c r="G2840">
        <v>122</v>
      </c>
      <c r="H2840" s="3">
        <v>428.54</v>
      </c>
      <c r="I2840" s="3">
        <v>434.79</v>
      </c>
      <c r="J2840" s="3">
        <v>478.63</v>
      </c>
      <c r="K2840" s="3">
        <v>267.834</v>
      </c>
      <c r="L2840" s="3">
        <v>133.917</v>
      </c>
      <c r="M2840">
        <v>15</v>
      </c>
      <c r="N2840" s="3">
        <f t="shared" si="44"/>
        <v>428.54</v>
      </c>
    </row>
    <row r="2841" spans="1:14" x14ac:dyDescent="0.3">
      <c r="A2841" t="s">
        <v>184</v>
      </c>
      <c r="B2841" t="s">
        <v>1499</v>
      </c>
      <c r="C2841" t="s">
        <v>470</v>
      </c>
      <c r="D2841" t="s">
        <v>14</v>
      </c>
      <c r="E2841" t="s">
        <v>20</v>
      </c>
      <c r="F2841" s="3">
        <v>27800</v>
      </c>
      <c r="G2841">
        <v>122</v>
      </c>
      <c r="H2841" s="3">
        <v>444.08</v>
      </c>
      <c r="I2841" s="3">
        <v>458.6</v>
      </c>
      <c r="J2841" s="3">
        <v>517.29</v>
      </c>
      <c r="K2841" s="3">
        <v>253.25800000000001</v>
      </c>
      <c r="L2841" s="3">
        <v>126.629</v>
      </c>
      <c r="M2841">
        <v>15</v>
      </c>
      <c r="N2841" s="3">
        <f t="shared" si="44"/>
        <v>444.08</v>
      </c>
    </row>
    <row r="2842" spans="1:14" x14ac:dyDescent="0.3">
      <c r="A2842" t="s">
        <v>184</v>
      </c>
      <c r="B2842" t="s">
        <v>1499</v>
      </c>
      <c r="C2842" t="s">
        <v>672</v>
      </c>
      <c r="D2842" t="s">
        <v>14</v>
      </c>
      <c r="E2842" t="s">
        <v>20</v>
      </c>
      <c r="F2842" s="3">
        <v>29700</v>
      </c>
      <c r="G2842">
        <v>122</v>
      </c>
      <c r="H2842" s="3">
        <v>465.69</v>
      </c>
      <c r="I2842" s="3">
        <v>482.13</v>
      </c>
      <c r="J2842" s="3">
        <v>546.04</v>
      </c>
      <c r="K2842" s="3">
        <v>270.56700000000001</v>
      </c>
      <c r="L2842" s="3">
        <v>135.2835</v>
      </c>
      <c r="M2842">
        <v>16</v>
      </c>
      <c r="N2842" s="3">
        <f t="shared" si="44"/>
        <v>465.69</v>
      </c>
    </row>
    <row r="2843" spans="1:14" x14ac:dyDescent="0.3">
      <c r="A2843" t="s">
        <v>184</v>
      </c>
      <c r="B2843" t="s">
        <v>1499</v>
      </c>
      <c r="C2843" t="s">
        <v>1590</v>
      </c>
      <c r="D2843" t="s">
        <v>14</v>
      </c>
      <c r="E2843" t="s">
        <v>20</v>
      </c>
      <c r="F2843" s="3">
        <v>31550</v>
      </c>
      <c r="G2843">
        <v>120</v>
      </c>
      <c r="H2843" s="3">
        <v>495.95</v>
      </c>
      <c r="I2843" s="3">
        <v>514.47</v>
      </c>
      <c r="J2843" s="3">
        <v>582.22</v>
      </c>
      <c r="K2843" s="3">
        <v>287.42039999999997</v>
      </c>
      <c r="L2843" s="3">
        <v>143.71019999999999</v>
      </c>
      <c r="M2843">
        <v>16</v>
      </c>
      <c r="N2843" s="3">
        <f t="shared" si="44"/>
        <v>495.95</v>
      </c>
    </row>
    <row r="2844" spans="1:14" x14ac:dyDescent="0.3">
      <c r="A2844" t="s">
        <v>184</v>
      </c>
      <c r="B2844" t="s">
        <v>1499</v>
      </c>
      <c r="C2844" t="s">
        <v>1576</v>
      </c>
      <c r="D2844" t="s">
        <v>16</v>
      </c>
      <c r="E2844" t="s">
        <v>20</v>
      </c>
      <c r="F2844" s="3">
        <v>27920</v>
      </c>
      <c r="G2844">
        <v>107</v>
      </c>
      <c r="H2844" s="3">
        <v>418.7</v>
      </c>
      <c r="I2844" s="3">
        <v>431.64</v>
      </c>
      <c r="J2844" s="3">
        <v>483.93</v>
      </c>
      <c r="K2844" s="3">
        <v>263.65780000000001</v>
      </c>
      <c r="L2844" s="3">
        <v>131.8289</v>
      </c>
      <c r="M2844">
        <v>15</v>
      </c>
      <c r="N2844" s="3">
        <f t="shared" si="44"/>
        <v>418.7</v>
      </c>
    </row>
    <row r="2845" spans="1:14" x14ac:dyDescent="0.3">
      <c r="A2845" t="s">
        <v>184</v>
      </c>
      <c r="B2845" t="s">
        <v>1499</v>
      </c>
      <c r="C2845" t="s">
        <v>1577</v>
      </c>
      <c r="D2845" t="s">
        <v>16</v>
      </c>
      <c r="E2845" t="s">
        <v>15</v>
      </c>
      <c r="F2845" s="3">
        <v>29540</v>
      </c>
      <c r="G2845">
        <v>106</v>
      </c>
      <c r="H2845" s="3">
        <v>436.84</v>
      </c>
      <c r="I2845" s="3">
        <v>453</v>
      </c>
      <c r="J2845" s="3">
        <v>511.63</v>
      </c>
      <c r="K2845" s="3">
        <v>278.95600000000002</v>
      </c>
      <c r="L2845" s="3">
        <v>139.47800000000001</v>
      </c>
      <c r="M2845">
        <v>15</v>
      </c>
      <c r="N2845" s="3">
        <f t="shared" si="44"/>
        <v>436.84</v>
      </c>
    </row>
    <row r="2846" spans="1:14" x14ac:dyDescent="0.3">
      <c r="A2846" t="s">
        <v>184</v>
      </c>
      <c r="B2846" t="s">
        <v>1499</v>
      </c>
      <c r="C2846" t="s">
        <v>1585</v>
      </c>
      <c r="D2846" t="s">
        <v>16</v>
      </c>
      <c r="E2846" t="s">
        <v>15</v>
      </c>
      <c r="F2846" s="3">
        <v>31340</v>
      </c>
      <c r="G2846">
        <v>108</v>
      </c>
      <c r="H2846" s="3">
        <v>442.87</v>
      </c>
      <c r="I2846" s="3">
        <v>454.91</v>
      </c>
      <c r="J2846" s="3">
        <v>507.43</v>
      </c>
      <c r="K2846" s="3">
        <v>295.95400000000001</v>
      </c>
      <c r="L2846" s="3">
        <v>147.977</v>
      </c>
      <c r="M2846">
        <v>16</v>
      </c>
      <c r="N2846" s="3">
        <f t="shared" si="44"/>
        <v>442.87</v>
      </c>
    </row>
    <row r="2847" spans="1:14" x14ac:dyDescent="0.3">
      <c r="A2847" t="s">
        <v>184</v>
      </c>
      <c r="B2847" t="s">
        <v>1499</v>
      </c>
      <c r="C2847" t="s">
        <v>1584</v>
      </c>
      <c r="D2847" t="s">
        <v>16</v>
      </c>
      <c r="E2847" t="s">
        <v>20</v>
      </c>
      <c r="F2847" s="3">
        <v>29720</v>
      </c>
      <c r="G2847">
        <v>109</v>
      </c>
      <c r="H2847" s="3">
        <v>424.98</v>
      </c>
      <c r="I2847" s="3">
        <v>434.12</v>
      </c>
      <c r="J2847" s="3">
        <v>479.64</v>
      </c>
      <c r="K2847" s="3">
        <v>280.6558</v>
      </c>
      <c r="L2847" s="3">
        <v>140.3279</v>
      </c>
      <c r="M2847">
        <v>16</v>
      </c>
      <c r="N2847" s="3">
        <f t="shared" si="44"/>
        <v>424.98</v>
      </c>
    </row>
    <row r="2848" spans="1:14" x14ac:dyDescent="0.3">
      <c r="A2848" t="s">
        <v>184</v>
      </c>
      <c r="B2848" t="s">
        <v>1499</v>
      </c>
      <c r="C2848" t="s">
        <v>1586</v>
      </c>
      <c r="D2848" t="s">
        <v>16</v>
      </c>
      <c r="E2848" t="s">
        <v>20</v>
      </c>
      <c r="F2848" s="3">
        <v>31620</v>
      </c>
      <c r="G2848">
        <v>109</v>
      </c>
      <c r="H2848" s="3">
        <v>443.52</v>
      </c>
      <c r="I2848" s="3">
        <v>452.56</v>
      </c>
      <c r="J2848" s="3">
        <v>501.26</v>
      </c>
      <c r="K2848" s="3">
        <v>298.59820000000002</v>
      </c>
      <c r="L2848" s="3">
        <v>149.29910000000001</v>
      </c>
      <c r="M2848">
        <v>16</v>
      </c>
      <c r="N2848" s="3">
        <f t="shared" si="44"/>
        <v>443.52</v>
      </c>
    </row>
    <row r="2849" spans="1:14" x14ac:dyDescent="0.3">
      <c r="A2849" t="s">
        <v>184</v>
      </c>
      <c r="B2849" t="s">
        <v>1499</v>
      </c>
      <c r="C2849" t="s">
        <v>1587</v>
      </c>
      <c r="D2849" t="s">
        <v>16</v>
      </c>
      <c r="E2849" t="s">
        <v>15</v>
      </c>
      <c r="F2849" s="3">
        <v>33240</v>
      </c>
      <c r="G2849">
        <v>108</v>
      </c>
      <c r="H2849" s="3">
        <v>461.4</v>
      </c>
      <c r="I2849" s="3">
        <v>474.02</v>
      </c>
      <c r="J2849" s="3">
        <v>529.51</v>
      </c>
      <c r="K2849" s="3">
        <v>313.8963</v>
      </c>
      <c r="L2849" s="3">
        <v>156.94820000000001</v>
      </c>
      <c r="M2849">
        <v>16</v>
      </c>
      <c r="N2849" s="3">
        <f t="shared" si="44"/>
        <v>461.4</v>
      </c>
    </row>
    <row r="2850" spans="1:14" x14ac:dyDescent="0.3">
      <c r="A2850" t="s">
        <v>184</v>
      </c>
      <c r="B2850" t="s">
        <v>1499</v>
      </c>
      <c r="C2850" t="s">
        <v>1589</v>
      </c>
      <c r="D2850" t="s">
        <v>16</v>
      </c>
      <c r="E2850" t="s">
        <v>20</v>
      </c>
      <c r="F2850" s="3">
        <v>33470</v>
      </c>
      <c r="G2850">
        <v>106</v>
      </c>
      <c r="H2850" s="3">
        <v>469.58</v>
      </c>
      <c r="I2850" s="3">
        <v>481.97</v>
      </c>
      <c r="J2850" s="3">
        <v>535.13</v>
      </c>
      <c r="K2850" s="3">
        <v>316.06830000000002</v>
      </c>
      <c r="L2850" s="3">
        <v>158.0342</v>
      </c>
      <c r="M2850">
        <v>16</v>
      </c>
      <c r="N2850" s="3">
        <f t="shared" si="44"/>
        <v>469.58</v>
      </c>
    </row>
    <row r="2851" spans="1:14" x14ac:dyDescent="0.3">
      <c r="A2851" t="s">
        <v>184</v>
      </c>
      <c r="B2851" t="s">
        <v>1499</v>
      </c>
      <c r="C2851" t="s">
        <v>1588</v>
      </c>
      <c r="D2851" t="s">
        <v>16</v>
      </c>
      <c r="E2851" t="s">
        <v>15</v>
      </c>
      <c r="F2851" s="3">
        <v>35090</v>
      </c>
      <c r="G2851">
        <v>105</v>
      </c>
      <c r="H2851" s="3">
        <v>492.52</v>
      </c>
      <c r="I2851" s="3">
        <v>507.24</v>
      </c>
      <c r="J2851" s="3">
        <v>567.01</v>
      </c>
      <c r="K2851" s="3">
        <v>331.36649999999997</v>
      </c>
      <c r="L2851" s="3">
        <v>165.6833</v>
      </c>
      <c r="M2851">
        <v>16</v>
      </c>
      <c r="N2851" s="3">
        <f t="shared" si="44"/>
        <v>492.52</v>
      </c>
    </row>
    <row r="2852" spans="1:14" x14ac:dyDescent="0.3">
      <c r="A2852" t="s">
        <v>184</v>
      </c>
      <c r="B2852" t="s">
        <v>1499</v>
      </c>
      <c r="C2852" t="s">
        <v>481</v>
      </c>
      <c r="D2852" t="s">
        <v>16</v>
      </c>
      <c r="E2852" t="s">
        <v>15</v>
      </c>
      <c r="F2852" s="3">
        <v>33100</v>
      </c>
      <c r="G2852">
        <v>129</v>
      </c>
      <c r="H2852" s="3">
        <v>479.28</v>
      </c>
      <c r="I2852" s="3">
        <v>493.81</v>
      </c>
      <c r="J2852" s="3">
        <v>550.87</v>
      </c>
      <c r="K2852" s="3">
        <v>356.70769999999999</v>
      </c>
      <c r="L2852" s="3">
        <v>178.35380000000001</v>
      </c>
      <c r="M2852">
        <v>22</v>
      </c>
      <c r="N2852" s="3">
        <f t="shared" si="44"/>
        <v>479.28</v>
      </c>
    </row>
    <row r="2853" spans="1:14" x14ac:dyDescent="0.3">
      <c r="A2853" t="s">
        <v>184</v>
      </c>
      <c r="B2853" t="s">
        <v>1499</v>
      </c>
      <c r="C2853" t="s">
        <v>1851</v>
      </c>
      <c r="D2853" t="s">
        <v>16</v>
      </c>
      <c r="E2853" t="s">
        <v>15</v>
      </c>
      <c r="F2853" s="3">
        <v>38230</v>
      </c>
      <c r="G2853">
        <v>129</v>
      </c>
      <c r="H2853" s="3">
        <v>548.78</v>
      </c>
      <c r="I2853" s="3">
        <v>569.9</v>
      </c>
      <c r="J2853" s="3">
        <v>644.30999999999995</v>
      </c>
      <c r="K2853" s="3">
        <v>411.99189999999999</v>
      </c>
      <c r="L2853" s="3">
        <v>205.99600000000001</v>
      </c>
      <c r="M2853">
        <v>23</v>
      </c>
      <c r="N2853" s="3">
        <f t="shared" si="44"/>
        <v>548.78</v>
      </c>
    </row>
    <row r="2854" spans="1:14" x14ac:dyDescent="0.3">
      <c r="A2854" t="s">
        <v>184</v>
      </c>
      <c r="B2854" t="s">
        <v>1499</v>
      </c>
      <c r="C2854" t="s">
        <v>1852</v>
      </c>
      <c r="D2854" t="s">
        <v>16</v>
      </c>
      <c r="E2854" t="s">
        <v>15</v>
      </c>
      <c r="F2854" s="3">
        <v>35000</v>
      </c>
      <c r="G2854">
        <v>129</v>
      </c>
      <c r="H2854" s="3">
        <v>503.13</v>
      </c>
      <c r="I2854" s="3">
        <v>519.38</v>
      </c>
      <c r="J2854" s="3">
        <v>581.09</v>
      </c>
      <c r="K2854" s="3">
        <v>377.18329999999997</v>
      </c>
      <c r="L2854" s="3">
        <v>188.5917</v>
      </c>
      <c r="M2854">
        <v>23</v>
      </c>
      <c r="N2854" s="3">
        <f t="shared" si="44"/>
        <v>503.13</v>
      </c>
    </row>
    <row r="2855" spans="1:14" x14ac:dyDescent="0.3">
      <c r="A2855" t="s">
        <v>184</v>
      </c>
      <c r="B2855" t="s">
        <v>1499</v>
      </c>
      <c r="C2855" t="s">
        <v>1853</v>
      </c>
      <c r="D2855" t="s">
        <v>16</v>
      </c>
      <c r="E2855" t="s">
        <v>15</v>
      </c>
      <c r="F2855" s="3">
        <v>36850</v>
      </c>
      <c r="G2855">
        <v>125</v>
      </c>
      <c r="H2855" s="3">
        <v>530.91999999999996</v>
      </c>
      <c r="I2855" s="3">
        <v>548.34</v>
      </c>
      <c r="J2855" s="3">
        <v>614.16999999999996</v>
      </c>
      <c r="K2855" s="3">
        <v>397.12009999999998</v>
      </c>
      <c r="L2855" s="3">
        <v>198.56</v>
      </c>
      <c r="M2855">
        <v>23</v>
      </c>
      <c r="N2855" s="3">
        <f t="shared" si="44"/>
        <v>530.91999999999996</v>
      </c>
    </row>
    <row r="2856" spans="1:14" x14ac:dyDescent="0.3">
      <c r="A2856" t="s">
        <v>184</v>
      </c>
      <c r="B2856" t="s">
        <v>1854</v>
      </c>
      <c r="C2856" t="s">
        <v>1855</v>
      </c>
      <c r="D2856" t="s">
        <v>14</v>
      </c>
      <c r="E2856" t="s">
        <v>15</v>
      </c>
      <c r="F2856" s="3">
        <v>31360</v>
      </c>
      <c r="G2856">
        <v>131</v>
      </c>
      <c r="H2856" s="3">
        <v>516.66</v>
      </c>
      <c r="I2856" s="3">
        <v>543.39</v>
      </c>
      <c r="J2856" s="3">
        <v>627.25</v>
      </c>
      <c r="K2856" s="3">
        <v>306.59629999999999</v>
      </c>
      <c r="L2856" s="3">
        <v>153.29810000000001</v>
      </c>
      <c r="M2856">
        <v>23</v>
      </c>
      <c r="N2856" s="3">
        <f t="shared" si="44"/>
        <v>516.66</v>
      </c>
    </row>
    <row r="2857" spans="1:14" x14ac:dyDescent="0.3">
      <c r="A2857" t="s">
        <v>184</v>
      </c>
      <c r="B2857" t="s">
        <v>1854</v>
      </c>
      <c r="C2857" t="s">
        <v>1863</v>
      </c>
      <c r="D2857" t="s">
        <v>14</v>
      </c>
      <c r="E2857" t="s">
        <v>15</v>
      </c>
      <c r="F2857" s="3">
        <v>33260</v>
      </c>
      <c r="G2857">
        <v>131</v>
      </c>
      <c r="H2857" s="3">
        <v>540.12</v>
      </c>
      <c r="I2857" s="3">
        <v>569.77</v>
      </c>
      <c r="J2857" s="3">
        <v>659.46</v>
      </c>
      <c r="K2857" s="3">
        <v>325.17189999999999</v>
      </c>
      <c r="L2857" s="3">
        <v>162.58600000000001</v>
      </c>
      <c r="M2857">
        <v>24</v>
      </c>
      <c r="N2857" s="3">
        <f t="shared" si="44"/>
        <v>540.12</v>
      </c>
    </row>
    <row r="2858" spans="1:14" x14ac:dyDescent="0.3">
      <c r="A2858" t="s">
        <v>184</v>
      </c>
      <c r="B2858" t="s">
        <v>1854</v>
      </c>
      <c r="C2858" t="s">
        <v>1864</v>
      </c>
      <c r="D2858" t="s">
        <v>14</v>
      </c>
      <c r="E2858" t="s">
        <v>15</v>
      </c>
      <c r="F2858" s="3">
        <v>35150</v>
      </c>
      <c r="G2858">
        <v>128</v>
      </c>
      <c r="H2858" s="3">
        <v>559.95000000000005</v>
      </c>
      <c r="I2858" s="3">
        <v>588.59</v>
      </c>
      <c r="J2858" s="3">
        <v>675.39</v>
      </c>
      <c r="K2858" s="3">
        <v>331.93310000000002</v>
      </c>
      <c r="L2858" s="3">
        <v>165.9666</v>
      </c>
      <c r="M2858">
        <v>24</v>
      </c>
      <c r="N2858" s="3">
        <f t="shared" si="44"/>
        <v>559.95000000000005</v>
      </c>
    </row>
    <row r="2859" spans="1:14" x14ac:dyDescent="0.3">
      <c r="A2859" t="s">
        <v>184</v>
      </c>
      <c r="B2859" t="s">
        <v>480</v>
      </c>
      <c r="C2859" t="s">
        <v>475</v>
      </c>
      <c r="D2859" t="s">
        <v>16</v>
      </c>
      <c r="E2859" t="s">
        <v>20</v>
      </c>
      <c r="F2859" s="3">
        <v>25165</v>
      </c>
      <c r="G2859">
        <v>99</v>
      </c>
      <c r="H2859" s="3">
        <v>419.35</v>
      </c>
      <c r="I2859" s="3">
        <v>455.75</v>
      </c>
      <c r="J2859" s="3">
        <v>523.17999999999995</v>
      </c>
      <c r="K2859" s="3">
        <v>220.8648</v>
      </c>
      <c r="L2859" s="3">
        <v>110.4324</v>
      </c>
      <c r="M2859">
        <v>25</v>
      </c>
      <c r="N2859" s="3">
        <f t="shared" si="44"/>
        <v>419.35</v>
      </c>
    </row>
    <row r="2860" spans="1:14" x14ac:dyDescent="0.3">
      <c r="A2860" t="s">
        <v>184</v>
      </c>
      <c r="B2860" t="s">
        <v>480</v>
      </c>
      <c r="C2860" t="s">
        <v>477</v>
      </c>
      <c r="D2860" t="s">
        <v>16</v>
      </c>
      <c r="E2860" t="s">
        <v>15</v>
      </c>
      <c r="F2860" s="3">
        <v>26165</v>
      </c>
      <c r="G2860">
        <v>102</v>
      </c>
      <c r="H2860" s="3">
        <v>428.79</v>
      </c>
      <c r="I2860" s="3">
        <v>466.61</v>
      </c>
      <c r="J2860" s="3">
        <v>535.79999999999995</v>
      </c>
      <c r="K2860" s="3">
        <v>238.3631</v>
      </c>
      <c r="L2860" s="3">
        <v>119.1816</v>
      </c>
      <c r="M2860">
        <v>25</v>
      </c>
      <c r="N2860" s="3">
        <f t="shared" si="44"/>
        <v>428.79</v>
      </c>
    </row>
    <row r="2861" spans="1:14" x14ac:dyDescent="0.3">
      <c r="A2861" t="s">
        <v>184</v>
      </c>
      <c r="B2861" t="s">
        <v>480</v>
      </c>
      <c r="C2861" t="s">
        <v>478</v>
      </c>
      <c r="D2861" t="s">
        <v>16</v>
      </c>
      <c r="E2861" t="s">
        <v>15</v>
      </c>
      <c r="F2861" s="3">
        <v>28265</v>
      </c>
      <c r="G2861">
        <v>102</v>
      </c>
      <c r="H2861" s="3">
        <v>457.48</v>
      </c>
      <c r="I2861" s="3">
        <v>498.44</v>
      </c>
      <c r="J2861" s="3">
        <v>571.33000000000004</v>
      </c>
      <c r="K2861" s="3">
        <v>257.4941</v>
      </c>
      <c r="L2861" s="3">
        <v>128.74700000000001</v>
      </c>
      <c r="M2861">
        <v>26</v>
      </c>
      <c r="N2861" s="3">
        <f t="shared" si="44"/>
        <v>457.48</v>
      </c>
    </row>
    <row r="2862" spans="1:14" x14ac:dyDescent="0.3">
      <c r="A2862" t="s">
        <v>184</v>
      </c>
      <c r="B2862" t="s">
        <v>480</v>
      </c>
      <c r="C2862" t="s">
        <v>479</v>
      </c>
      <c r="D2862" t="s">
        <v>16</v>
      </c>
      <c r="E2862" t="s">
        <v>15</v>
      </c>
      <c r="F2862" s="3">
        <v>29265</v>
      </c>
      <c r="G2862">
        <v>102</v>
      </c>
      <c r="H2862" s="3">
        <v>473.05</v>
      </c>
      <c r="I2862" s="3">
        <v>516.39</v>
      </c>
      <c r="J2862" s="3">
        <v>595.86</v>
      </c>
      <c r="K2862" s="3">
        <v>266.60410000000002</v>
      </c>
      <c r="L2862" s="3">
        <v>133.30199999999999</v>
      </c>
      <c r="M2862">
        <v>28</v>
      </c>
      <c r="N2862" s="3">
        <f t="shared" si="44"/>
        <v>473.05</v>
      </c>
    </row>
    <row r="2863" spans="1:14" x14ac:dyDescent="0.3">
      <c r="A2863" t="s">
        <v>184</v>
      </c>
      <c r="B2863" t="s">
        <v>480</v>
      </c>
      <c r="C2863" t="s">
        <v>481</v>
      </c>
      <c r="D2863" t="s">
        <v>16</v>
      </c>
      <c r="E2863" t="s">
        <v>20</v>
      </c>
      <c r="F2863" s="3">
        <v>28465</v>
      </c>
      <c r="G2863">
        <v>109</v>
      </c>
      <c r="H2863" s="3">
        <v>473.69</v>
      </c>
      <c r="I2863" s="3">
        <v>515.29999999999995</v>
      </c>
      <c r="J2863" s="3">
        <v>593.42999999999995</v>
      </c>
      <c r="K2863" s="3">
        <v>268.80439999999999</v>
      </c>
      <c r="L2863" s="3">
        <v>134.40219999999999</v>
      </c>
      <c r="M2863">
        <v>30</v>
      </c>
      <c r="N2863" s="3">
        <f t="shared" si="44"/>
        <v>473.69</v>
      </c>
    </row>
    <row r="2864" spans="1:14" x14ac:dyDescent="0.3">
      <c r="A2864" t="s">
        <v>184</v>
      </c>
      <c r="B2864" t="s">
        <v>480</v>
      </c>
      <c r="C2864" t="s">
        <v>482</v>
      </c>
      <c r="D2864" t="s">
        <v>16</v>
      </c>
      <c r="E2864" t="s">
        <v>15</v>
      </c>
      <c r="F2864" s="3">
        <v>33015</v>
      </c>
      <c r="G2864">
        <v>110</v>
      </c>
      <c r="H2864" s="3">
        <v>535.44000000000005</v>
      </c>
      <c r="I2864" s="3">
        <v>582.22</v>
      </c>
      <c r="J2864" s="3">
        <v>674.9</v>
      </c>
      <c r="K2864" s="3">
        <v>322.77659999999997</v>
      </c>
      <c r="L2864" s="3">
        <v>161.38829999999999</v>
      </c>
      <c r="M2864">
        <v>32</v>
      </c>
      <c r="N2864" s="3">
        <f t="shared" si="44"/>
        <v>535.44000000000005</v>
      </c>
    </row>
    <row r="2865" spans="1:14" x14ac:dyDescent="0.3">
      <c r="A2865" t="s">
        <v>184</v>
      </c>
      <c r="B2865" t="s">
        <v>480</v>
      </c>
      <c r="C2865" t="s">
        <v>483</v>
      </c>
      <c r="D2865" t="s">
        <v>16</v>
      </c>
      <c r="E2865" t="s">
        <v>20</v>
      </c>
      <c r="F2865" s="3">
        <v>29465</v>
      </c>
      <c r="G2865">
        <v>109</v>
      </c>
      <c r="H2865" s="3">
        <v>487.8</v>
      </c>
      <c r="I2865" s="3">
        <v>532.75</v>
      </c>
      <c r="J2865" s="3">
        <v>615.79</v>
      </c>
      <c r="K2865" s="3">
        <v>278.24770000000001</v>
      </c>
      <c r="L2865" s="3">
        <v>139.12389999999999</v>
      </c>
      <c r="M2865">
        <v>31</v>
      </c>
      <c r="N2865" s="3">
        <f t="shared" si="44"/>
        <v>487.8</v>
      </c>
    </row>
    <row r="2866" spans="1:14" x14ac:dyDescent="0.3">
      <c r="A2866" t="s">
        <v>184</v>
      </c>
      <c r="B2866" t="s">
        <v>476</v>
      </c>
      <c r="C2866" t="s">
        <v>475</v>
      </c>
      <c r="D2866" t="s">
        <v>16</v>
      </c>
      <c r="E2866" t="s">
        <v>20</v>
      </c>
      <c r="F2866" s="3">
        <v>26510</v>
      </c>
      <c r="G2866">
        <v>100</v>
      </c>
      <c r="H2866" s="3">
        <v>427.88</v>
      </c>
      <c r="I2866" s="3">
        <v>462.07</v>
      </c>
      <c r="J2866" s="3">
        <v>523.6</v>
      </c>
      <c r="K2866" s="3">
        <v>241.5061</v>
      </c>
      <c r="L2866" s="3">
        <v>120.753</v>
      </c>
      <c r="M2866">
        <v>25</v>
      </c>
      <c r="N2866" s="3">
        <f t="shared" si="44"/>
        <v>427.88</v>
      </c>
    </row>
    <row r="2867" spans="1:14" x14ac:dyDescent="0.3">
      <c r="A2867" t="s">
        <v>184</v>
      </c>
      <c r="B2867" t="s">
        <v>476</v>
      </c>
      <c r="C2867" t="s">
        <v>477</v>
      </c>
      <c r="D2867" t="s">
        <v>16</v>
      </c>
      <c r="E2867" t="s">
        <v>15</v>
      </c>
      <c r="F2867" s="3">
        <v>27510</v>
      </c>
      <c r="G2867">
        <v>108</v>
      </c>
      <c r="H2867" s="3">
        <v>437.5</v>
      </c>
      <c r="I2867" s="3">
        <v>473.21</v>
      </c>
      <c r="J2867" s="3">
        <v>536.20000000000005</v>
      </c>
      <c r="K2867" s="3">
        <v>259.78609999999998</v>
      </c>
      <c r="L2867" s="3">
        <v>129.893</v>
      </c>
      <c r="M2867">
        <v>25</v>
      </c>
      <c r="N2867" s="3">
        <f t="shared" si="44"/>
        <v>437.5</v>
      </c>
    </row>
    <row r="2868" spans="1:14" x14ac:dyDescent="0.3">
      <c r="A2868" t="s">
        <v>184</v>
      </c>
      <c r="B2868" t="s">
        <v>476</v>
      </c>
      <c r="C2868" t="s">
        <v>478</v>
      </c>
      <c r="D2868" t="s">
        <v>16</v>
      </c>
      <c r="E2868" t="s">
        <v>15</v>
      </c>
      <c r="F2868" s="3">
        <v>29810</v>
      </c>
      <c r="G2868">
        <v>108</v>
      </c>
      <c r="H2868" s="3">
        <v>468.76</v>
      </c>
      <c r="I2868" s="3">
        <v>506.9</v>
      </c>
      <c r="J2868" s="3">
        <v>574.42999999999995</v>
      </c>
      <c r="K2868" s="3">
        <v>281.50569999999999</v>
      </c>
      <c r="L2868" s="3">
        <v>140.75290000000001</v>
      </c>
      <c r="M2868">
        <v>26</v>
      </c>
      <c r="N2868" s="3">
        <f t="shared" si="44"/>
        <v>468.76</v>
      </c>
    </row>
    <row r="2869" spans="1:14" x14ac:dyDescent="0.3">
      <c r="A2869" t="s">
        <v>184</v>
      </c>
      <c r="B2869" t="s">
        <v>476</v>
      </c>
      <c r="C2869" t="s">
        <v>479</v>
      </c>
      <c r="D2869" t="s">
        <v>16</v>
      </c>
      <c r="E2869" t="s">
        <v>15</v>
      </c>
      <c r="F2869" s="3">
        <v>30810</v>
      </c>
      <c r="G2869">
        <v>108</v>
      </c>
      <c r="H2869" s="3">
        <v>483.67</v>
      </c>
      <c r="I2869" s="3">
        <v>525.46</v>
      </c>
      <c r="J2869" s="3">
        <v>599.88</v>
      </c>
      <c r="K2869" s="3">
        <v>290.94900000000001</v>
      </c>
      <c r="L2869" s="3">
        <v>145.47450000000001</v>
      </c>
      <c r="M2869">
        <v>28</v>
      </c>
      <c r="N2869" s="3">
        <f t="shared" si="44"/>
        <v>483.67</v>
      </c>
    </row>
    <row r="2870" spans="1:14" x14ac:dyDescent="0.3">
      <c r="A2870" t="s">
        <v>184</v>
      </c>
      <c r="B2870" t="s">
        <v>476</v>
      </c>
      <c r="C2870" t="s">
        <v>481</v>
      </c>
      <c r="D2870" t="s">
        <v>16</v>
      </c>
      <c r="E2870" t="s">
        <v>20</v>
      </c>
      <c r="F2870" s="3">
        <v>30010</v>
      </c>
      <c r="G2870">
        <v>110</v>
      </c>
      <c r="H2870" s="3">
        <v>483.14</v>
      </c>
      <c r="I2870" s="3">
        <v>522.75</v>
      </c>
      <c r="J2870" s="3">
        <v>596.32000000000005</v>
      </c>
      <c r="K2870" s="3">
        <v>293.39769999999999</v>
      </c>
      <c r="L2870" s="3">
        <v>146.69890000000001</v>
      </c>
      <c r="M2870">
        <v>29</v>
      </c>
      <c r="N2870" s="3">
        <f t="shared" si="44"/>
        <v>483.14</v>
      </c>
    </row>
    <row r="2871" spans="1:14" x14ac:dyDescent="0.3">
      <c r="A2871" t="s">
        <v>184</v>
      </c>
      <c r="B2871" t="s">
        <v>476</v>
      </c>
      <c r="C2871" t="s">
        <v>482</v>
      </c>
      <c r="D2871" t="s">
        <v>16</v>
      </c>
      <c r="E2871" t="s">
        <v>15</v>
      </c>
      <c r="F2871" s="3">
        <v>34910</v>
      </c>
      <c r="G2871">
        <v>114</v>
      </c>
      <c r="H2871" s="3">
        <v>551.74</v>
      </c>
      <c r="I2871" s="3">
        <v>598.26</v>
      </c>
      <c r="J2871" s="3">
        <v>688.93</v>
      </c>
      <c r="K2871" s="3">
        <v>341.30340000000001</v>
      </c>
      <c r="L2871" s="3">
        <v>170.65170000000001</v>
      </c>
      <c r="M2871">
        <v>32</v>
      </c>
      <c r="N2871" s="3">
        <f t="shared" si="44"/>
        <v>551.74</v>
      </c>
    </row>
    <row r="2872" spans="1:14" x14ac:dyDescent="0.3">
      <c r="A2872" t="s">
        <v>184</v>
      </c>
      <c r="B2872" t="s">
        <v>476</v>
      </c>
      <c r="C2872" t="s">
        <v>483</v>
      </c>
      <c r="D2872" t="s">
        <v>16</v>
      </c>
      <c r="E2872" t="s">
        <v>20</v>
      </c>
      <c r="F2872" s="3">
        <v>31010</v>
      </c>
      <c r="G2872">
        <v>110</v>
      </c>
      <c r="H2872" s="3">
        <v>499.07</v>
      </c>
      <c r="I2872" s="3">
        <v>541.80999999999995</v>
      </c>
      <c r="J2872" s="3">
        <v>620.26</v>
      </c>
      <c r="K2872" s="3">
        <v>303.17430000000002</v>
      </c>
      <c r="L2872" s="3">
        <v>151.5872</v>
      </c>
      <c r="M2872">
        <v>31</v>
      </c>
      <c r="N2872" s="3">
        <f t="shared" si="44"/>
        <v>499.07</v>
      </c>
    </row>
    <row r="2873" spans="1:14" x14ac:dyDescent="0.3">
      <c r="A2873" t="s">
        <v>184</v>
      </c>
      <c r="B2873" t="s">
        <v>2694</v>
      </c>
      <c r="C2873" t="s">
        <v>2029</v>
      </c>
      <c r="D2873" t="s">
        <v>14</v>
      </c>
      <c r="E2873" t="s">
        <v>15</v>
      </c>
      <c r="F2873" s="3">
        <v>40515</v>
      </c>
      <c r="G2873">
        <v>132</v>
      </c>
      <c r="H2873" s="3">
        <v>839.99</v>
      </c>
      <c r="I2873" s="3">
        <v>925.51</v>
      </c>
      <c r="J2873" s="3">
        <v>1104.32</v>
      </c>
      <c r="K2873" s="3">
        <v>396.10160000000002</v>
      </c>
      <c r="L2873" s="3">
        <v>198.05080000000001</v>
      </c>
      <c r="M2873">
        <v>34</v>
      </c>
      <c r="N2873" s="3">
        <f t="shared" si="44"/>
        <v>839.99</v>
      </c>
    </row>
    <row r="2874" spans="1:14" x14ac:dyDescent="0.3">
      <c r="A2874" t="s">
        <v>184</v>
      </c>
      <c r="B2874" t="s">
        <v>2694</v>
      </c>
      <c r="C2874" t="s">
        <v>914</v>
      </c>
      <c r="D2874" t="s">
        <v>16</v>
      </c>
      <c r="E2874" t="s">
        <v>15</v>
      </c>
      <c r="F2874" s="3">
        <v>40640</v>
      </c>
      <c r="G2874">
        <v>124</v>
      </c>
      <c r="H2874" s="3">
        <v>823.38</v>
      </c>
      <c r="I2874" s="3">
        <v>914.1</v>
      </c>
      <c r="J2874" s="3">
        <v>1096.28</v>
      </c>
      <c r="K2874" s="3">
        <v>424.41699999999997</v>
      </c>
      <c r="L2874" s="3">
        <v>212.20849999999999</v>
      </c>
      <c r="M2874">
        <v>34</v>
      </c>
      <c r="N2874" s="3">
        <f t="shared" si="44"/>
        <v>823.38</v>
      </c>
    </row>
    <row r="2875" spans="1:14" x14ac:dyDescent="0.3">
      <c r="A2875" t="s">
        <v>184</v>
      </c>
      <c r="B2875" t="s">
        <v>1815</v>
      </c>
      <c r="C2875" t="s">
        <v>1228</v>
      </c>
      <c r="D2875" t="s">
        <v>16</v>
      </c>
      <c r="E2875" t="s">
        <v>20</v>
      </c>
      <c r="F2875" s="3">
        <v>24780</v>
      </c>
      <c r="G2875">
        <v>101</v>
      </c>
      <c r="H2875" s="3">
        <v>446.92</v>
      </c>
      <c r="I2875" s="3">
        <v>467.67</v>
      </c>
      <c r="J2875" s="3">
        <v>535.16999999999996</v>
      </c>
      <c r="K2875" s="3">
        <v>225.7457</v>
      </c>
      <c r="L2875" s="3">
        <v>112.8729</v>
      </c>
      <c r="M2875">
        <v>22</v>
      </c>
      <c r="N2875" s="3">
        <f t="shared" si="44"/>
        <v>446.92</v>
      </c>
    </row>
    <row r="2876" spans="1:14" x14ac:dyDescent="0.3">
      <c r="A2876" t="s">
        <v>184</v>
      </c>
      <c r="B2876" t="s">
        <v>1815</v>
      </c>
      <c r="C2876" t="s">
        <v>1495</v>
      </c>
      <c r="D2876" t="s">
        <v>16</v>
      </c>
      <c r="E2876" t="s">
        <v>15</v>
      </c>
      <c r="F2876" s="3">
        <v>26400</v>
      </c>
      <c r="G2876">
        <v>98</v>
      </c>
      <c r="H2876" s="3">
        <v>469.81</v>
      </c>
      <c r="I2876" s="3">
        <v>492.36</v>
      </c>
      <c r="J2876" s="3">
        <v>563.35</v>
      </c>
      <c r="K2876" s="3">
        <v>231.70400000000001</v>
      </c>
      <c r="L2876" s="3">
        <v>115.852</v>
      </c>
      <c r="M2876">
        <v>22</v>
      </c>
      <c r="N2876" s="3">
        <f t="shared" si="44"/>
        <v>469.81</v>
      </c>
    </row>
    <row r="2877" spans="1:14" x14ac:dyDescent="0.3">
      <c r="A2877" t="s">
        <v>184</v>
      </c>
      <c r="B2877" t="s">
        <v>1815</v>
      </c>
      <c r="C2877" t="s">
        <v>1229</v>
      </c>
      <c r="D2877" t="s">
        <v>16</v>
      </c>
      <c r="E2877" t="s">
        <v>20</v>
      </c>
      <c r="F2877" s="3">
        <v>26080</v>
      </c>
      <c r="G2877">
        <v>101</v>
      </c>
      <c r="H2877" s="3">
        <v>461.27</v>
      </c>
      <c r="I2877" s="3">
        <v>475.49</v>
      </c>
      <c r="J2877" s="3">
        <v>532.24</v>
      </c>
      <c r="K2877" s="3">
        <v>237.58879999999999</v>
      </c>
      <c r="L2877" s="3">
        <v>118.7944</v>
      </c>
      <c r="M2877">
        <v>22</v>
      </c>
      <c r="N2877" s="3">
        <f t="shared" si="44"/>
        <v>461.27</v>
      </c>
    </row>
    <row r="2878" spans="1:14" x14ac:dyDescent="0.3">
      <c r="A2878" t="s">
        <v>184</v>
      </c>
      <c r="B2878" t="s">
        <v>1815</v>
      </c>
      <c r="C2878" t="s">
        <v>1496</v>
      </c>
      <c r="D2878" t="s">
        <v>16</v>
      </c>
      <c r="E2878" t="s">
        <v>15</v>
      </c>
      <c r="F2878" s="3">
        <v>27700</v>
      </c>
      <c r="G2878">
        <v>98</v>
      </c>
      <c r="H2878" s="3">
        <v>478.49</v>
      </c>
      <c r="I2878" s="3">
        <v>493.97</v>
      </c>
      <c r="J2878" s="3">
        <v>553.69000000000005</v>
      </c>
      <c r="K2878" s="3">
        <v>243.11369999999999</v>
      </c>
      <c r="L2878" s="3">
        <v>121.5568</v>
      </c>
      <c r="M2878">
        <v>22</v>
      </c>
      <c r="N2878" s="3">
        <f t="shared" si="44"/>
        <v>478.49</v>
      </c>
    </row>
    <row r="2879" spans="1:14" x14ac:dyDescent="0.3">
      <c r="A2879" t="s">
        <v>184</v>
      </c>
      <c r="B2879" t="s">
        <v>1815</v>
      </c>
      <c r="C2879" t="s">
        <v>485</v>
      </c>
      <c r="D2879" t="s">
        <v>16</v>
      </c>
      <c r="E2879" t="s">
        <v>20</v>
      </c>
      <c r="F2879" s="3">
        <v>27830</v>
      </c>
      <c r="G2879">
        <v>103</v>
      </c>
      <c r="H2879" s="3">
        <v>463.36</v>
      </c>
      <c r="I2879" s="3">
        <v>475.63</v>
      </c>
      <c r="J2879" s="3">
        <v>524.6</v>
      </c>
      <c r="K2879" s="3">
        <v>253.53120000000001</v>
      </c>
      <c r="L2879" s="3">
        <v>126.76560000000001</v>
      </c>
      <c r="M2879">
        <v>24</v>
      </c>
      <c r="N2879" s="3">
        <f t="shared" si="44"/>
        <v>463.36</v>
      </c>
    </row>
    <row r="2880" spans="1:14" x14ac:dyDescent="0.3">
      <c r="A2880" t="s">
        <v>184</v>
      </c>
      <c r="B2880" t="s">
        <v>1815</v>
      </c>
      <c r="C2880" t="s">
        <v>1581</v>
      </c>
      <c r="D2880" t="s">
        <v>16</v>
      </c>
      <c r="E2880" t="s">
        <v>15</v>
      </c>
      <c r="F2880" s="3">
        <v>29430</v>
      </c>
      <c r="G2880">
        <v>101</v>
      </c>
      <c r="H2880" s="3">
        <v>480.68</v>
      </c>
      <c r="I2880" s="3">
        <v>494.02</v>
      </c>
      <c r="J2880" s="3">
        <v>545.98</v>
      </c>
      <c r="K2880" s="3">
        <v>268.10719999999998</v>
      </c>
      <c r="L2880" s="3">
        <v>134.05359999999999</v>
      </c>
      <c r="M2880">
        <v>24</v>
      </c>
      <c r="N2880" s="3">
        <f t="shared" si="44"/>
        <v>480.68</v>
      </c>
    </row>
    <row r="2881" spans="1:14" x14ac:dyDescent="0.3">
      <c r="A2881" t="s">
        <v>184</v>
      </c>
      <c r="B2881" t="s">
        <v>1815</v>
      </c>
      <c r="C2881" t="s">
        <v>2029</v>
      </c>
      <c r="D2881" t="s">
        <v>14</v>
      </c>
      <c r="E2881" t="s">
        <v>15</v>
      </c>
      <c r="F2881" s="3">
        <v>36715</v>
      </c>
      <c r="G2881">
        <v>131</v>
      </c>
      <c r="H2881" s="3">
        <v>596.25</v>
      </c>
      <c r="I2881" s="3">
        <v>617.65</v>
      </c>
      <c r="J2881" s="3">
        <v>690.89</v>
      </c>
      <c r="K2881" s="3">
        <v>358.95030000000003</v>
      </c>
      <c r="L2881" s="3">
        <v>179.4751</v>
      </c>
      <c r="M2881">
        <v>34</v>
      </c>
      <c r="N2881" s="3">
        <f t="shared" si="44"/>
        <v>596.25</v>
      </c>
    </row>
    <row r="2882" spans="1:14" x14ac:dyDescent="0.3">
      <c r="A2882" t="s">
        <v>184</v>
      </c>
      <c r="B2882" t="s">
        <v>1815</v>
      </c>
      <c r="C2882" t="s">
        <v>1855</v>
      </c>
      <c r="D2882" t="s">
        <v>14</v>
      </c>
      <c r="E2882" t="s">
        <v>15</v>
      </c>
      <c r="F2882" s="3">
        <v>29230</v>
      </c>
      <c r="G2882">
        <v>123</v>
      </c>
      <c r="H2882" s="3">
        <v>500.92</v>
      </c>
      <c r="I2882" s="3">
        <v>521.57000000000005</v>
      </c>
      <c r="J2882" s="3">
        <v>590.36</v>
      </c>
      <c r="K2882" s="3">
        <v>266.28519999999997</v>
      </c>
      <c r="L2882" s="3">
        <v>133.14259999999999</v>
      </c>
      <c r="M2882">
        <v>28</v>
      </c>
      <c r="N2882" s="3">
        <f t="shared" si="44"/>
        <v>500.92</v>
      </c>
    </row>
    <row r="2883" spans="1:14" x14ac:dyDescent="0.3">
      <c r="A2883" t="s">
        <v>184</v>
      </c>
      <c r="B2883" t="s">
        <v>1815</v>
      </c>
      <c r="C2883" t="s">
        <v>2028</v>
      </c>
      <c r="D2883" t="s">
        <v>14</v>
      </c>
      <c r="E2883" t="s">
        <v>15</v>
      </c>
      <c r="F2883" s="3">
        <v>35715</v>
      </c>
      <c r="G2883">
        <v>131</v>
      </c>
      <c r="H2883" s="3">
        <v>592.39</v>
      </c>
      <c r="I2883" s="3">
        <v>615.46</v>
      </c>
      <c r="J2883" s="3">
        <v>690.18</v>
      </c>
      <c r="K2883" s="3">
        <v>349.17360000000002</v>
      </c>
      <c r="L2883" s="3">
        <v>174.58680000000001</v>
      </c>
      <c r="M2883">
        <v>34</v>
      </c>
      <c r="N2883" s="3">
        <f t="shared" ref="N2883:N2946" si="45">MIN(H2883:J2883)</f>
        <v>592.39</v>
      </c>
    </row>
    <row r="2884" spans="1:14" x14ac:dyDescent="0.3">
      <c r="A2884" t="s">
        <v>184</v>
      </c>
      <c r="B2884" t="s">
        <v>1815</v>
      </c>
      <c r="C2884" t="s">
        <v>1863</v>
      </c>
      <c r="D2884" t="s">
        <v>14</v>
      </c>
      <c r="E2884" t="s">
        <v>15</v>
      </c>
      <c r="F2884" s="3">
        <v>30980</v>
      </c>
      <c r="G2884">
        <v>125</v>
      </c>
      <c r="H2884" s="3">
        <v>508.22</v>
      </c>
      <c r="I2884" s="3">
        <v>524.65</v>
      </c>
      <c r="J2884" s="3">
        <v>584.84</v>
      </c>
      <c r="K2884" s="3">
        <v>292.55439999999999</v>
      </c>
      <c r="L2884" s="3">
        <v>146.27719999999999</v>
      </c>
      <c r="M2884">
        <v>30</v>
      </c>
      <c r="N2884" s="3">
        <f t="shared" si="45"/>
        <v>508.22</v>
      </c>
    </row>
    <row r="2885" spans="1:14" x14ac:dyDescent="0.3">
      <c r="A2885" t="s">
        <v>184</v>
      </c>
      <c r="B2885" t="s">
        <v>1815</v>
      </c>
      <c r="C2885" t="s">
        <v>914</v>
      </c>
      <c r="D2885" t="s">
        <v>16</v>
      </c>
      <c r="E2885" t="s">
        <v>15</v>
      </c>
      <c r="F2885" s="3">
        <v>37140</v>
      </c>
      <c r="G2885">
        <v>124</v>
      </c>
      <c r="H2885" s="3">
        <v>599.09</v>
      </c>
      <c r="I2885" s="3">
        <v>622.13</v>
      </c>
      <c r="J2885" s="3">
        <v>701.7</v>
      </c>
      <c r="K2885" s="3">
        <v>387.86540000000002</v>
      </c>
      <c r="L2885" s="3">
        <v>193.93270000000001</v>
      </c>
      <c r="M2885">
        <v>32</v>
      </c>
      <c r="N2885" s="3">
        <f t="shared" si="45"/>
        <v>599.09</v>
      </c>
    </row>
    <row r="2886" spans="1:14" x14ac:dyDescent="0.3">
      <c r="A2886" t="s">
        <v>184</v>
      </c>
      <c r="B2886" t="s">
        <v>1815</v>
      </c>
      <c r="C2886" t="s">
        <v>1856</v>
      </c>
      <c r="D2886" t="s">
        <v>16</v>
      </c>
      <c r="E2886" t="s">
        <v>15</v>
      </c>
      <c r="F2886" s="3">
        <v>29040</v>
      </c>
      <c r="G2886">
        <v>118</v>
      </c>
      <c r="H2886" s="3">
        <v>511.54</v>
      </c>
      <c r="I2886" s="3">
        <v>529.07000000000005</v>
      </c>
      <c r="J2886" s="3">
        <v>596.17999999999995</v>
      </c>
      <c r="K2886" s="3">
        <v>293.59429999999998</v>
      </c>
      <c r="L2886" s="3">
        <v>146.7972</v>
      </c>
      <c r="M2886">
        <v>29</v>
      </c>
      <c r="N2886" s="3">
        <f t="shared" si="45"/>
        <v>511.54</v>
      </c>
    </row>
    <row r="2887" spans="1:14" x14ac:dyDescent="0.3">
      <c r="A2887" t="s">
        <v>184</v>
      </c>
      <c r="B2887" t="s">
        <v>1815</v>
      </c>
      <c r="C2887" t="s">
        <v>565</v>
      </c>
      <c r="D2887" t="s">
        <v>16</v>
      </c>
      <c r="E2887" t="s">
        <v>15</v>
      </c>
      <c r="F2887" s="3">
        <v>36140</v>
      </c>
      <c r="G2887">
        <v>124</v>
      </c>
      <c r="H2887" s="3">
        <v>595.19000000000005</v>
      </c>
      <c r="I2887" s="3">
        <v>619.48</v>
      </c>
      <c r="J2887" s="3">
        <v>701.1</v>
      </c>
      <c r="K2887" s="3">
        <v>377.42200000000003</v>
      </c>
      <c r="L2887" s="3">
        <v>188.71100000000001</v>
      </c>
      <c r="M2887">
        <v>32</v>
      </c>
      <c r="N2887" s="3">
        <f t="shared" si="45"/>
        <v>595.19000000000005</v>
      </c>
    </row>
    <row r="2888" spans="1:14" x14ac:dyDescent="0.3">
      <c r="A2888" t="s">
        <v>184</v>
      </c>
      <c r="B2888" t="s">
        <v>1815</v>
      </c>
      <c r="C2888" t="s">
        <v>676</v>
      </c>
      <c r="D2888" t="s">
        <v>16</v>
      </c>
      <c r="E2888" t="s">
        <v>15</v>
      </c>
      <c r="F2888" s="3">
        <v>30790</v>
      </c>
      <c r="G2888">
        <v>120</v>
      </c>
      <c r="H2888" s="3">
        <v>520.39</v>
      </c>
      <c r="I2888" s="3">
        <v>534.24</v>
      </c>
      <c r="J2888" s="3">
        <v>593</v>
      </c>
      <c r="K2888" s="3">
        <v>321.55020000000002</v>
      </c>
      <c r="L2888" s="3">
        <v>160.77510000000001</v>
      </c>
      <c r="M2888">
        <v>31</v>
      </c>
      <c r="N2888" s="3">
        <f t="shared" si="45"/>
        <v>520.39</v>
      </c>
    </row>
    <row r="2889" spans="1:14" x14ac:dyDescent="0.3">
      <c r="A2889" t="s">
        <v>184</v>
      </c>
      <c r="B2889" t="s">
        <v>467</v>
      </c>
      <c r="C2889" t="s">
        <v>468</v>
      </c>
      <c r="D2889" t="s">
        <v>22</v>
      </c>
      <c r="E2889" t="s">
        <v>15</v>
      </c>
      <c r="F2889" s="3">
        <v>20440</v>
      </c>
      <c r="G2889" t="s">
        <v>23</v>
      </c>
      <c r="H2889" s="3">
        <v>374.41</v>
      </c>
      <c r="I2889" s="3">
        <v>426.65</v>
      </c>
      <c r="J2889" s="3">
        <v>530.98</v>
      </c>
      <c r="K2889" s="3">
        <v>70.381699999999995</v>
      </c>
      <c r="L2889" s="3">
        <v>35.190800000000003</v>
      </c>
      <c r="M2889">
        <v>28</v>
      </c>
      <c r="N2889" s="3">
        <f t="shared" si="45"/>
        <v>374.41</v>
      </c>
    </row>
    <row r="2890" spans="1:14" x14ac:dyDescent="0.3">
      <c r="A2890" t="s">
        <v>184</v>
      </c>
      <c r="B2890" t="s">
        <v>2216</v>
      </c>
      <c r="C2890" t="s">
        <v>474</v>
      </c>
      <c r="D2890" t="s">
        <v>14</v>
      </c>
      <c r="E2890" t="s">
        <v>20</v>
      </c>
      <c r="F2890" s="3">
        <v>19650</v>
      </c>
      <c r="G2890">
        <v>126</v>
      </c>
      <c r="H2890" s="3">
        <v>320.42</v>
      </c>
      <c r="I2890" s="3">
        <v>328.3</v>
      </c>
      <c r="J2890" s="3">
        <v>332.43</v>
      </c>
      <c r="K2890" s="3">
        <v>185.5615</v>
      </c>
      <c r="L2890" s="3">
        <v>92.780699999999996</v>
      </c>
      <c r="M2890">
        <v>10</v>
      </c>
      <c r="N2890" s="3">
        <f t="shared" si="45"/>
        <v>320.42</v>
      </c>
    </row>
    <row r="2891" spans="1:14" x14ac:dyDescent="0.3">
      <c r="A2891" t="s">
        <v>184</v>
      </c>
      <c r="B2891" t="s">
        <v>2216</v>
      </c>
      <c r="C2891" t="s">
        <v>470</v>
      </c>
      <c r="D2891" t="s">
        <v>14</v>
      </c>
      <c r="E2891" t="s">
        <v>20</v>
      </c>
      <c r="F2891" s="3">
        <v>20700</v>
      </c>
      <c r="G2891">
        <v>126</v>
      </c>
      <c r="H2891" s="3">
        <v>328.84</v>
      </c>
      <c r="I2891" s="3">
        <v>335.56</v>
      </c>
      <c r="J2891" s="3">
        <v>334.1</v>
      </c>
      <c r="K2891" s="3">
        <v>195.477</v>
      </c>
      <c r="L2891" s="3">
        <v>97.738500000000002</v>
      </c>
      <c r="M2891">
        <v>11</v>
      </c>
      <c r="N2891" s="3">
        <f t="shared" si="45"/>
        <v>328.84</v>
      </c>
    </row>
    <row r="2892" spans="1:14" x14ac:dyDescent="0.3">
      <c r="A2892" t="s">
        <v>184</v>
      </c>
      <c r="B2892" t="s">
        <v>2216</v>
      </c>
      <c r="C2892" t="s">
        <v>672</v>
      </c>
      <c r="D2892" t="s">
        <v>14</v>
      </c>
      <c r="E2892" t="s">
        <v>20</v>
      </c>
      <c r="F2892" s="3">
        <v>22350</v>
      </c>
      <c r="G2892">
        <v>126</v>
      </c>
      <c r="H2892" s="3">
        <v>348.49</v>
      </c>
      <c r="I2892" s="3">
        <v>352.07</v>
      </c>
      <c r="J2892" s="3">
        <v>342.94</v>
      </c>
      <c r="K2892" s="3">
        <v>211.05840000000001</v>
      </c>
      <c r="L2892" s="3">
        <v>105.5292</v>
      </c>
      <c r="M2892">
        <v>12</v>
      </c>
      <c r="N2892" s="3">
        <f t="shared" si="45"/>
        <v>342.94</v>
      </c>
    </row>
    <row r="2893" spans="1:14" x14ac:dyDescent="0.3">
      <c r="A2893" t="s">
        <v>184</v>
      </c>
      <c r="B2893" t="s">
        <v>2216</v>
      </c>
      <c r="C2893" t="s">
        <v>1495</v>
      </c>
      <c r="D2893" t="s">
        <v>16</v>
      </c>
      <c r="E2893" t="s">
        <v>15</v>
      </c>
      <c r="F2893" s="3">
        <v>22660</v>
      </c>
      <c r="G2893">
        <v>114</v>
      </c>
      <c r="H2893" s="3">
        <v>362.67</v>
      </c>
      <c r="I2893" s="3">
        <v>378.13</v>
      </c>
      <c r="J2893" s="3">
        <v>403.16</v>
      </c>
      <c r="K2893" s="3">
        <v>221.53919999999999</v>
      </c>
      <c r="L2893" s="3">
        <v>110.7696</v>
      </c>
      <c r="M2893">
        <v>14</v>
      </c>
      <c r="N2893" s="3">
        <f t="shared" si="45"/>
        <v>362.67</v>
      </c>
    </row>
    <row r="2894" spans="1:14" x14ac:dyDescent="0.3">
      <c r="A2894" t="s">
        <v>184</v>
      </c>
      <c r="B2894" t="s">
        <v>2216</v>
      </c>
      <c r="C2894" t="s">
        <v>1496</v>
      </c>
      <c r="D2894" t="s">
        <v>16</v>
      </c>
      <c r="E2894" t="s">
        <v>15</v>
      </c>
      <c r="F2894" s="3">
        <v>23710</v>
      </c>
      <c r="G2894">
        <v>114</v>
      </c>
      <c r="H2894" s="3">
        <v>369.59</v>
      </c>
      <c r="I2894" s="3">
        <v>383.89</v>
      </c>
      <c r="J2894" s="3">
        <v>405.16</v>
      </c>
      <c r="K2894" s="3">
        <v>231.8047</v>
      </c>
      <c r="L2894" s="3">
        <v>115.9023</v>
      </c>
      <c r="M2894">
        <v>14</v>
      </c>
      <c r="N2894" s="3">
        <f t="shared" si="45"/>
        <v>369.59</v>
      </c>
    </row>
    <row r="2895" spans="1:14" x14ac:dyDescent="0.3">
      <c r="A2895" t="s">
        <v>184</v>
      </c>
      <c r="B2895" t="s">
        <v>2216</v>
      </c>
      <c r="C2895" t="s">
        <v>1581</v>
      </c>
      <c r="D2895" t="s">
        <v>16</v>
      </c>
      <c r="E2895" t="s">
        <v>15</v>
      </c>
      <c r="F2895" s="3">
        <v>25360</v>
      </c>
      <c r="G2895">
        <v>114</v>
      </c>
      <c r="H2895" s="3">
        <v>393.1</v>
      </c>
      <c r="I2895" s="3">
        <v>405.01</v>
      </c>
      <c r="J2895" s="3">
        <v>417.88</v>
      </c>
      <c r="K2895" s="3">
        <v>247.93629999999999</v>
      </c>
      <c r="L2895" s="3">
        <v>123.96810000000001</v>
      </c>
      <c r="M2895">
        <v>15</v>
      </c>
      <c r="N2895" s="3">
        <f t="shared" si="45"/>
        <v>393.1</v>
      </c>
    </row>
    <row r="2896" spans="1:14" x14ac:dyDescent="0.3">
      <c r="A2896" t="s">
        <v>184</v>
      </c>
      <c r="B2896" t="s">
        <v>2216</v>
      </c>
      <c r="C2896" t="s">
        <v>1434</v>
      </c>
      <c r="D2896" t="s">
        <v>16</v>
      </c>
      <c r="E2896" t="s">
        <v>20</v>
      </c>
      <c r="F2896" s="3">
        <v>20140</v>
      </c>
      <c r="G2896">
        <v>113</v>
      </c>
      <c r="H2896" s="3">
        <v>331.35</v>
      </c>
      <c r="I2896" s="3">
        <v>342.42</v>
      </c>
      <c r="J2896" s="3">
        <v>359.11</v>
      </c>
      <c r="K2896" s="3">
        <v>196.90199999999999</v>
      </c>
      <c r="L2896" s="3">
        <v>98.450999999999993</v>
      </c>
      <c r="M2896">
        <v>11</v>
      </c>
      <c r="N2896" s="3">
        <f t="shared" si="45"/>
        <v>331.35</v>
      </c>
    </row>
    <row r="2897" spans="1:14" x14ac:dyDescent="0.3">
      <c r="A2897" t="s">
        <v>184</v>
      </c>
      <c r="B2897" t="s">
        <v>2216</v>
      </c>
      <c r="C2897" t="s">
        <v>1435</v>
      </c>
      <c r="D2897" t="s">
        <v>16</v>
      </c>
      <c r="E2897" t="s">
        <v>20</v>
      </c>
      <c r="F2897" s="3">
        <v>21190</v>
      </c>
      <c r="G2897">
        <v>113</v>
      </c>
      <c r="H2897" s="3">
        <v>338.27</v>
      </c>
      <c r="I2897" s="3">
        <v>347.56</v>
      </c>
      <c r="J2897" s="3">
        <v>360.19</v>
      </c>
      <c r="K2897" s="3">
        <v>207.16759999999999</v>
      </c>
      <c r="L2897" s="3">
        <v>103.5838</v>
      </c>
      <c r="M2897">
        <v>11</v>
      </c>
      <c r="N2897" s="3">
        <f t="shared" si="45"/>
        <v>338.27</v>
      </c>
    </row>
    <row r="2898" spans="1:14" x14ac:dyDescent="0.3">
      <c r="A2898" t="s">
        <v>184</v>
      </c>
      <c r="B2898" t="s">
        <v>2216</v>
      </c>
      <c r="C2898" t="s">
        <v>1440</v>
      </c>
      <c r="D2898" t="s">
        <v>16</v>
      </c>
      <c r="E2898" t="s">
        <v>20</v>
      </c>
      <c r="F2898" s="3">
        <v>22840</v>
      </c>
      <c r="G2898">
        <v>113</v>
      </c>
      <c r="H2898" s="3">
        <v>357.1</v>
      </c>
      <c r="I2898" s="3">
        <v>363.78</v>
      </c>
      <c r="J2898" s="3">
        <v>368.43</v>
      </c>
      <c r="K2898" s="3">
        <v>223.29900000000001</v>
      </c>
      <c r="L2898" s="3">
        <v>111.6495</v>
      </c>
      <c r="M2898">
        <v>12</v>
      </c>
      <c r="N2898" s="3">
        <f t="shared" si="45"/>
        <v>357.1</v>
      </c>
    </row>
    <row r="2899" spans="1:14" x14ac:dyDescent="0.3">
      <c r="A2899" t="s">
        <v>184</v>
      </c>
      <c r="B2899" t="s">
        <v>2216</v>
      </c>
      <c r="C2899" t="s">
        <v>1497</v>
      </c>
      <c r="D2899" t="s">
        <v>16</v>
      </c>
      <c r="E2899" t="s">
        <v>20</v>
      </c>
      <c r="F2899" s="3">
        <v>21260</v>
      </c>
      <c r="G2899">
        <v>114</v>
      </c>
      <c r="H2899" s="3">
        <v>347.44</v>
      </c>
      <c r="I2899" s="3">
        <v>361.29</v>
      </c>
      <c r="J2899" s="3">
        <v>382.7</v>
      </c>
      <c r="K2899" s="3">
        <v>207.8519</v>
      </c>
      <c r="L2899" s="3">
        <v>103.926</v>
      </c>
      <c r="M2899">
        <v>14</v>
      </c>
      <c r="N2899" s="3">
        <f t="shared" si="45"/>
        <v>347.44</v>
      </c>
    </row>
    <row r="2900" spans="1:14" x14ac:dyDescent="0.3">
      <c r="A2900" t="s">
        <v>184</v>
      </c>
      <c r="B2900" t="s">
        <v>2216</v>
      </c>
      <c r="C2900" t="s">
        <v>1498</v>
      </c>
      <c r="D2900" t="s">
        <v>16</v>
      </c>
      <c r="E2900" t="s">
        <v>20</v>
      </c>
      <c r="F2900" s="3">
        <v>22310</v>
      </c>
      <c r="G2900">
        <v>114</v>
      </c>
      <c r="H2900" s="3">
        <v>354.36</v>
      </c>
      <c r="I2900" s="3">
        <v>366.75</v>
      </c>
      <c r="J2900" s="3">
        <v>384.24</v>
      </c>
      <c r="K2900" s="3">
        <v>218.1174</v>
      </c>
      <c r="L2900" s="3">
        <v>109.0587</v>
      </c>
      <c r="M2900">
        <v>14</v>
      </c>
      <c r="N2900" s="3">
        <f t="shared" si="45"/>
        <v>354.36</v>
      </c>
    </row>
    <row r="2901" spans="1:14" x14ac:dyDescent="0.3">
      <c r="A2901" t="s">
        <v>184</v>
      </c>
      <c r="B2901" t="s">
        <v>2216</v>
      </c>
      <c r="C2901" t="s">
        <v>1580</v>
      </c>
      <c r="D2901" t="s">
        <v>16</v>
      </c>
      <c r="E2901" t="s">
        <v>20</v>
      </c>
      <c r="F2901" s="3">
        <v>23960</v>
      </c>
      <c r="G2901">
        <v>114</v>
      </c>
      <c r="H2901" s="3">
        <v>373.19</v>
      </c>
      <c r="I2901" s="3">
        <v>382.95</v>
      </c>
      <c r="J2901" s="3">
        <v>392.03</v>
      </c>
      <c r="K2901" s="3">
        <v>234.24889999999999</v>
      </c>
      <c r="L2901" s="3">
        <v>117.12439999999999</v>
      </c>
      <c r="M2901">
        <v>15</v>
      </c>
      <c r="N2901" s="3">
        <f t="shared" si="45"/>
        <v>373.19</v>
      </c>
    </row>
    <row r="2902" spans="1:14" x14ac:dyDescent="0.3">
      <c r="A2902" t="s">
        <v>184</v>
      </c>
      <c r="B2902" t="s">
        <v>2216</v>
      </c>
      <c r="C2902" t="s">
        <v>1323</v>
      </c>
      <c r="D2902" t="s">
        <v>16</v>
      </c>
      <c r="E2902" t="s">
        <v>20</v>
      </c>
      <c r="F2902" s="3">
        <v>19430</v>
      </c>
      <c r="G2902">
        <v>109</v>
      </c>
      <c r="H2902" s="3">
        <v>320.81</v>
      </c>
      <c r="I2902" s="3">
        <v>330.82</v>
      </c>
      <c r="J2902" s="3">
        <v>345.98</v>
      </c>
      <c r="K2902" s="3">
        <v>183.48390000000001</v>
      </c>
      <c r="L2902" s="3">
        <v>91.742000000000004</v>
      </c>
      <c r="M2902">
        <v>8</v>
      </c>
      <c r="N2902" s="3">
        <f t="shared" si="45"/>
        <v>320.81</v>
      </c>
    </row>
    <row r="2903" spans="1:14" x14ac:dyDescent="0.3">
      <c r="A2903" t="s">
        <v>184</v>
      </c>
      <c r="B2903" t="s">
        <v>2217</v>
      </c>
      <c r="C2903" t="s">
        <v>1495</v>
      </c>
      <c r="D2903" t="s">
        <v>16</v>
      </c>
      <c r="E2903" t="s">
        <v>15</v>
      </c>
      <c r="F2903" s="3">
        <v>24360</v>
      </c>
      <c r="G2903">
        <v>120</v>
      </c>
      <c r="H2903" s="3">
        <v>377.9</v>
      </c>
      <c r="I2903" s="3">
        <v>394.48</v>
      </c>
      <c r="J2903" s="3">
        <v>419.93</v>
      </c>
      <c r="K2903" s="3">
        <v>254.39959999999999</v>
      </c>
      <c r="L2903" s="3">
        <v>127.1998</v>
      </c>
      <c r="M2903">
        <v>14</v>
      </c>
      <c r="N2903" s="3">
        <f t="shared" si="45"/>
        <v>377.9</v>
      </c>
    </row>
    <row r="2904" spans="1:14" x14ac:dyDescent="0.3">
      <c r="A2904" t="s">
        <v>184</v>
      </c>
      <c r="B2904" t="s">
        <v>2217</v>
      </c>
      <c r="C2904" t="s">
        <v>1496</v>
      </c>
      <c r="D2904" t="s">
        <v>16</v>
      </c>
      <c r="E2904" t="s">
        <v>15</v>
      </c>
      <c r="F2904" s="3">
        <v>25410</v>
      </c>
      <c r="G2904">
        <v>120</v>
      </c>
      <c r="H2904" s="3">
        <v>389.97</v>
      </c>
      <c r="I2904" s="3">
        <v>405.18</v>
      </c>
      <c r="J2904" s="3">
        <v>426.85</v>
      </c>
      <c r="K2904" s="3">
        <v>265.36500000000001</v>
      </c>
      <c r="L2904" s="3">
        <v>132.6825</v>
      </c>
      <c r="M2904">
        <v>14</v>
      </c>
      <c r="N2904" s="3">
        <f t="shared" si="45"/>
        <v>389.97</v>
      </c>
    </row>
    <row r="2905" spans="1:14" x14ac:dyDescent="0.3">
      <c r="A2905" t="s">
        <v>184</v>
      </c>
      <c r="B2905" t="s">
        <v>2217</v>
      </c>
      <c r="C2905" t="s">
        <v>1581</v>
      </c>
      <c r="D2905" t="s">
        <v>16</v>
      </c>
      <c r="E2905" t="s">
        <v>15</v>
      </c>
      <c r="F2905" s="3">
        <v>27060</v>
      </c>
      <c r="G2905">
        <v>120</v>
      </c>
      <c r="H2905" s="3">
        <v>408.68</v>
      </c>
      <c r="I2905" s="3">
        <v>421.27</v>
      </c>
      <c r="J2905" s="3">
        <v>434.52</v>
      </c>
      <c r="K2905" s="3">
        <v>282.59649999999999</v>
      </c>
      <c r="L2905" s="3">
        <v>141.29830000000001</v>
      </c>
      <c r="M2905">
        <v>15</v>
      </c>
      <c r="N2905" s="3">
        <f t="shared" si="45"/>
        <v>408.68</v>
      </c>
    </row>
    <row r="2906" spans="1:14" x14ac:dyDescent="0.3">
      <c r="A2906" t="s">
        <v>184</v>
      </c>
      <c r="B2906" t="s">
        <v>2217</v>
      </c>
      <c r="C2906" t="s">
        <v>1434</v>
      </c>
      <c r="D2906" t="s">
        <v>16</v>
      </c>
      <c r="E2906" t="s">
        <v>20</v>
      </c>
      <c r="F2906" s="3">
        <v>21840</v>
      </c>
      <c r="G2906">
        <v>115</v>
      </c>
      <c r="H2906" s="3">
        <v>346.82</v>
      </c>
      <c r="I2906" s="3">
        <v>358.48</v>
      </c>
      <c r="J2906" s="3">
        <v>375.41</v>
      </c>
      <c r="K2906" s="3">
        <v>220.8023</v>
      </c>
      <c r="L2906" s="3">
        <v>110.4012</v>
      </c>
      <c r="M2906">
        <v>11</v>
      </c>
      <c r="N2906" s="3">
        <f t="shared" si="45"/>
        <v>346.82</v>
      </c>
    </row>
    <row r="2907" spans="1:14" x14ac:dyDescent="0.3">
      <c r="A2907" t="s">
        <v>184</v>
      </c>
      <c r="B2907" t="s">
        <v>2217</v>
      </c>
      <c r="C2907" t="s">
        <v>1435</v>
      </c>
      <c r="D2907" t="s">
        <v>16</v>
      </c>
      <c r="E2907" t="s">
        <v>20</v>
      </c>
      <c r="F2907" s="3">
        <v>22890</v>
      </c>
      <c r="G2907">
        <v>115</v>
      </c>
      <c r="H2907" s="3">
        <v>353.74</v>
      </c>
      <c r="I2907" s="3">
        <v>363.93</v>
      </c>
      <c r="J2907" s="3">
        <v>376.49</v>
      </c>
      <c r="K2907" s="3">
        <v>231.4178</v>
      </c>
      <c r="L2907" s="3">
        <v>115.7089</v>
      </c>
      <c r="M2907">
        <v>11</v>
      </c>
      <c r="N2907" s="3">
        <f t="shared" si="45"/>
        <v>353.74</v>
      </c>
    </row>
    <row r="2908" spans="1:14" x14ac:dyDescent="0.3">
      <c r="A2908" t="s">
        <v>184</v>
      </c>
      <c r="B2908" t="s">
        <v>2217</v>
      </c>
      <c r="C2908" t="s">
        <v>1440</v>
      </c>
      <c r="D2908" t="s">
        <v>16</v>
      </c>
      <c r="E2908" t="s">
        <v>20</v>
      </c>
      <c r="F2908" s="3">
        <v>24540</v>
      </c>
      <c r="G2908">
        <v>115</v>
      </c>
      <c r="H2908" s="3">
        <v>372.54</v>
      </c>
      <c r="I2908" s="3">
        <v>380.41</v>
      </c>
      <c r="J2908" s="3">
        <v>384.72</v>
      </c>
      <c r="K2908" s="3">
        <v>248.0994</v>
      </c>
      <c r="L2908" s="3">
        <v>124.0497</v>
      </c>
      <c r="M2908">
        <v>12</v>
      </c>
      <c r="N2908" s="3">
        <f t="shared" si="45"/>
        <v>372.54</v>
      </c>
    </row>
    <row r="2909" spans="1:14" x14ac:dyDescent="0.3">
      <c r="A2909" t="s">
        <v>184</v>
      </c>
      <c r="B2909" t="s">
        <v>2217</v>
      </c>
      <c r="C2909" t="s">
        <v>1497</v>
      </c>
      <c r="D2909" t="s">
        <v>16</v>
      </c>
      <c r="E2909" t="s">
        <v>20</v>
      </c>
      <c r="F2909" s="3">
        <v>22960</v>
      </c>
      <c r="G2909">
        <v>117</v>
      </c>
      <c r="H2909" s="3">
        <v>362.9</v>
      </c>
      <c r="I2909" s="3">
        <v>377.36</v>
      </c>
      <c r="J2909" s="3">
        <v>399</v>
      </c>
      <c r="K2909" s="3">
        <v>232.12559999999999</v>
      </c>
      <c r="L2909" s="3">
        <v>116.0628</v>
      </c>
      <c r="M2909">
        <v>14</v>
      </c>
      <c r="N2909" s="3">
        <f t="shared" si="45"/>
        <v>362.9</v>
      </c>
    </row>
    <row r="2910" spans="1:14" x14ac:dyDescent="0.3">
      <c r="A2910" t="s">
        <v>184</v>
      </c>
      <c r="B2910" t="s">
        <v>2217</v>
      </c>
      <c r="C2910" t="s">
        <v>1498</v>
      </c>
      <c r="D2910" t="s">
        <v>16</v>
      </c>
      <c r="E2910" t="s">
        <v>20</v>
      </c>
      <c r="F2910" s="3">
        <v>24010</v>
      </c>
      <c r="G2910">
        <v>117</v>
      </c>
      <c r="H2910" s="3">
        <v>369.82</v>
      </c>
      <c r="I2910" s="3">
        <v>382.83</v>
      </c>
      <c r="J2910" s="3">
        <v>400.54</v>
      </c>
      <c r="K2910" s="3">
        <v>242.74100000000001</v>
      </c>
      <c r="L2910" s="3">
        <v>121.37050000000001</v>
      </c>
      <c r="M2910">
        <v>14</v>
      </c>
      <c r="N2910" s="3">
        <f t="shared" si="45"/>
        <v>369.82</v>
      </c>
    </row>
    <row r="2911" spans="1:14" x14ac:dyDescent="0.3">
      <c r="A2911" t="s">
        <v>184</v>
      </c>
      <c r="B2911" t="s">
        <v>2217</v>
      </c>
      <c r="C2911" t="s">
        <v>1580</v>
      </c>
      <c r="D2911" t="s">
        <v>16</v>
      </c>
      <c r="E2911" t="s">
        <v>20</v>
      </c>
      <c r="F2911" s="3">
        <v>25660</v>
      </c>
      <c r="G2911">
        <v>117</v>
      </c>
      <c r="H2911" s="3">
        <v>393.54</v>
      </c>
      <c r="I2911" s="3">
        <v>403.93</v>
      </c>
      <c r="J2911" s="3">
        <v>413.24</v>
      </c>
      <c r="K2911" s="3">
        <v>259.42250000000001</v>
      </c>
      <c r="L2911" s="3">
        <v>129.71129999999999</v>
      </c>
      <c r="M2911">
        <v>15</v>
      </c>
      <c r="N2911" s="3">
        <f t="shared" si="45"/>
        <v>393.54</v>
      </c>
    </row>
    <row r="2912" spans="1:14" x14ac:dyDescent="0.3">
      <c r="A2912" t="s">
        <v>184</v>
      </c>
      <c r="B2912" t="s">
        <v>1896</v>
      </c>
      <c r="C2912" t="s">
        <v>1894</v>
      </c>
      <c r="D2912" t="s">
        <v>16</v>
      </c>
      <c r="E2912" t="s">
        <v>15</v>
      </c>
      <c r="F2912" s="3">
        <v>42965</v>
      </c>
      <c r="G2912">
        <v>160</v>
      </c>
      <c r="H2912" s="3">
        <v>592.29999999999995</v>
      </c>
      <c r="I2912" s="3">
        <v>596.35</v>
      </c>
      <c r="J2912" s="3">
        <v>603.54999999999995</v>
      </c>
      <c r="K2912" s="3">
        <v>529.90170000000001</v>
      </c>
      <c r="L2912" s="3">
        <v>264.95080000000002</v>
      </c>
      <c r="M2912">
        <v>25</v>
      </c>
      <c r="N2912" s="3">
        <f t="shared" si="45"/>
        <v>592.29999999999995</v>
      </c>
    </row>
    <row r="2913" spans="1:14" x14ac:dyDescent="0.3">
      <c r="A2913" t="s">
        <v>184</v>
      </c>
      <c r="B2913" t="s">
        <v>1896</v>
      </c>
      <c r="C2913" t="s">
        <v>1895</v>
      </c>
      <c r="D2913" t="s">
        <v>16</v>
      </c>
      <c r="E2913" t="s">
        <v>15</v>
      </c>
      <c r="F2913" s="3">
        <v>42965</v>
      </c>
      <c r="G2913">
        <v>160</v>
      </c>
      <c r="H2913" s="3">
        <v>585.84</v>
      </c>
      <c r="I2913" s="3">
        <v>584.16</v>
      </c>
      <c r="J2913" s="3">
        <v>581.66</v>
      </c>
      <c r="K2913" s="3">
        <v>529.90170000000001</v>
      </c>
      <c r="L2913" s="3">
        <v>264.95080000000002</v>
      </c>
      <c r="M2913">
        <v>25</v>
      </c>
      <c r="N2913" s="3">
        <f t="shared" si="45"/>
        <v>581.66</v>
      </c>
    </row>
    <row r="2914" spans="1:14" x14ac:dyDescent="0.3">
      <c r="A2914" t="s">
        <v>184</v>
      </c>
      <c r="B2914" t="s">
        <v>1650</v>
      </c>
      <c r="C2914" t="s">
        <v>1651</v>
      </c>
      <c r="D2914" t="s">
        <v>16</v>
      </c>
      <c r="E2914" t="s">
        <v>20</v>
      </c>
      <c r="F2914" s="3">
        <v>32695</v>
      </c>
      <c r="G2914">
        <v>126</v>
      </c>
      <c r="H2914" s="3">
        <v>433.04</v>
      </c>
      <c r="I2914" s="3">
        <v>438.88</v>
      </c>
      <c r="J2914" s="3">
        <v>453.03</v>
      </c>
      <c r="K2914" s="3">
        <v>352.34300000000002</v>
      </c>
      <c r="L2914" s="3">
        <v>176.17150000000001</v>
      </c>
      <c r="M2914">
        <v>17</v>
      </c>
      <c r="N2914" s="3">
        <f t="shared" si="45"/>
        <v>433.04</v>
      </c>
    </row>
    <row r="2915" spans="1:14" x14ac:dyDescent="0.3">
      <c r="A2915" t="s">
        <v>184</v>
      </c>
      <c r="B2915" t="s">
        <v>1650</v>
      </c>
      <c r="C2915" t="s">
        <v>1652</v>
      </c>
      <c r="D2915" t="s">
        <v>16</v>
      </c>
      <c r="E2915" t="s">
        <v>20</v>
      </c>
      <c r="F2915" s="3">
        <v>33775</v>
      </c>
      <c r="G2915">
        <v>128</v>
      </c>
      <c r="H2915" s="3">
        <v>440.81</v>
      </c>
      <c r="I2915" s="3">
        <v>447.08</v>
      </c>
      <c r="J2915" s="3">
        <v>460.28</v>
      </c>
      <c r="K2915" s="3">
        <v>363.9819</v>
      </c>
      <c r="L2915" s="3">
        <v>181.99100000000001</v>
      </c>
      <c r="M2915">
        <v>17</v>
      </c>
      <c r="N2915" s="3">
        <f t="shared" si="45"/>
        <v>440.81</v>
      </c>
    </row>
    <row r="2916" spans="1:14" x14ac:dyDescent="0.3">
      <c r="A2916" t="s">
        <v>184</v>
      </c>
      <c r="B2916" t="s">
        <v>1650</v>
      </c>
      <c r="C2916" t="s">
        <v>1653</v>
      </c>
      <c r="D2916" t="s">
        <v>16</v>
      </c>
      <c r="E2916" t="s">
        <v>20</v>
      </c>
      <c r="F2916" s="3">
        <v>32525</v>
      </c>
      <c r="G2916">
        <v>127</v>
      </c>
      <c r="H2916" s="3">
        <v>429.07</v>
      </c>
      <c r="I2916" s="3">
        <v>438.34</v>
      </c>
      <c r="J2916" s="3">
        <v>460.44</v>
      </c>
      <c r="K2916" s="3">
        <v>350.51100000000002</v>
      </c>
      <c r="L2916" s="3">
        <v>175.25550000000001</v>
      </c>
      <c r="M2916">
        <v>17</v>
      </c>
      <c r="N2916" s="3">
        <f t="shared" si="45"/>
        <v>429.07</v>
      </c>
    </row>
    <row r="2917" spans="1:14" x14ac:dyDescent="0.3">
      <c r="A2917" t="s">
        <v>184</v>
      </c>
      <c r="B2917" t="s">
        <v>1650</v>
      </c>
      <c r="C2917" t="s">
        <v>1654</v>
      </c>
      <c r="D2917" t="s">
        <v>16</v>
      </c>
      <c r="E2917" t="s">
        <v>20</v>
      </c>
      <c r="F2917" s="3">
        <v>33225</v>
      </c>
      <c r="G2917">
        <v>127</v>
      </c>
      <c r="H2917" s="3">
        <v>429.75</v>
      </c>
      <c r="I2917" s="3">
        <v>435.9</v>
      </c>
      <c r="J2917" s="3">
        <v>450.81</v>
      </c>
      <c r="K2917" s="3">
        <v>358.05470000000003</v>
      </c>
      <c r="L2917" s="3">
        <v>179.0273</v>
      </c>
      <c r="M2917">
        <v>17</v>
      </c>
      <c r="N2917" s="3">
        <f t="shared" si="45"/>
        <v>429.75</v>
      </c>
    </row>
    <row r="2918" spans="1:14" x14ac:dyDescent="0.3">
      <c r="A2918" t="s">
        <v>184</v>
      </c>
      <c r="B2918" t="s">
        <v>1650</v>
      </c>
      <c r="C2918" t="s">
        <v>1866</v>
      </c>
      <c r="D2918" t="s">
        <v>16</v>
      </c>
      <c r="E2918" t="s">
        <v>15</v>
      </c>
      <c r="F2918" s="3">
        <v>36230</v>
      </c>
      <c r="G2918">
        <v>159</v>
      </c>
      <c r="H2918" s="3">
        <v>519.28</v>
      </c>
      <c r="I2918" s="3">
        <v>532.41999999999996</v>
      </c>
      <c r="J2918" s="3">
        <v>557.03</v>
      </c>
      <c r="K2918" s="3">
        <v>442.73050000000001</v>
      </c>
      <c r="L2918" s="3">
        <v>221.36529999999999</v>
      </c>
      <c r="M2918">
        <v>24</v>
      </c>
      <c r="N2918" s="3">
        <f t="shared" si="45"/>
        <v>519.28</v>
      </c>
    </row>
    <row r="2919" spans="1:14" x14ac:dyDescent="0.3">
      <c r="A2919" t="s">
        <v>184</v>
      </c>
      <c r="B2919" t="s">
        <v>1650</v>
      </c>
      <c r="C2919" t="s">
        <v>1867</v>
      </c>
      <c r="D2919" t="s">
        <v>16</v>
      </c>
      <c r="E2919" t="s">
        <v>15</v>
      </c>
      <c r="F2919" s="3">
        <v>37310</v>
      </c>
      <c r="G2919">
        <v>159</v>
      </c>
      <c r="H2919" s="3">
        <v>527.82000000000005</v>
      </c>
      <c r="I2919" s="3">
        <v>540.36</v>
      </c>
      <c r="J2919" s="3">
        <v>564.61</v>
      </c>
      <c r="K2919" s="3">
        <v>455.9282</v>
      </c>
      <c r="L2919" s="3">
        <v>227.9641</v>
      </c>
      <c r="M2919">
        <v>24</v>
      </c>
      <c r="N2919" s="3">
        <f t="shared" si="45"/>
        <v>527.82000000000005</v>
      </c>
    </row>
    <row r="2920" spans="1:14" x14ac:dyDescent="0.3">
      <c r="A2920" t="s">
        <v>184</v>
      </c>
      <c r="B2920" t="s">
        <v>1650</v>
      </c>
      <c r="C2920" t="s">
        <v>1894</v>
      </c>
      <c r="D2920" t="s">
        <v>16</v>
      </c>
      <c r="E2920" t="s">
        <v>15</v>
      </c>
      <c r="F2920" s="3">
        <v>42265</v>
      </c>
      <c r="G2920">
        <v>159</v>
      </c>
      <c r="H2920" s="3">
        <v>582.65</v>
      </c>
      <c r="I2920" s="3">
        <v>587.25</v>
      </c>
      <c r="J2920" s="3">
        <v>596.55999999999995</v>
      </c>
      <c r="K2920" s="3">
        <v>516.47829999999999</v>
      </c>
      <c r="L2920" s="3">
        <v>258.23910000000001</v>
      </c>
      <c r="M2920">
        <v>25</v>
      </c>
      <c r="N2920" s="3">
        <f t="shared" si="45"/>
        <v>582.65</v>
      </c>
    </row>
    <row r="2921" spans="1:14" x14ac:dyDescent="0.3">
      <c r="A2921" t="s">
        <v>184</v>
      </c>
      <c r="B2921" t="s">
        <v>1650</v>
      </c>
      <c r="C2921" t="s">
        <v>1895</v>
      </c>
      <c r="D2921" t="s">
        <v>16</v>
      </c>
      <c r="E2921" t="s">
        <v>15</v>
      </c>
      <c r="F2921" s="3">
        <v>42265</v>
      </c>
      <c r="G2921">
        <v>159</v>
      </c>
      <c r="H2921" s="3">
        <v>576.21</v>
      </c>
      <c r="I2921" s="3">
        <v>575.08000000000004</v>
      </c>
      <c r="J2921" s="3">
        <v>574.19000000000005</v>
      </c>
      <c r="K2921" s="3">
        <v>516.47829999999999</v>
      </c>
      <c r="L2921" s="3">
        <v>258.23910000000001</v>
      </c>
      <c r="M2921">
        <v>25</v>
      </c>
      <c r="N2921" s="3">
        <f t="shared" si="45"/>
        <v>574.19000000000005</v>
      </c>
    </row>
    <row r="2922" spans="1:14" x14ac:dyDescent="0.3">
      <c r="A2922" t="s">
        <v>42</v>
      </c>
      <c r="B2922" t="s">
        <v>1338</v>
      </c>
      <c r="C2922" t="s">
        <v>1384</v>
      </c>
      <c r="D2922" t="s">
        <v>14</v>
      </c>
      <c r="E2922" t="s">
        <v>20</v>
      </c>
      <c r="F2922" s="3">
        <v>18080</v>
      </c>
      <c r="G2922">
        <v>122</v>
      </c>
      <c r="H2922" s="3">
        <v>271.04000000000002</v>
      </c>
      <c r="I2922" s="3">
        <v>269.08</v>
      </c>
      <c r="J2922" s="3">
        <v>261.92</v>
      </c>
      <c r="K2922" s="3">
        <v>164.7088</v>
      </c>
      <c r="L2922" s="3">
        <v>82.354399999999998</v>
      </c>
      <c r="M2922">
        <v>9</v>
      </c>
      <c r="N2922" s="3">
        <f t="shared" si="45"/>
        <v>261.92</v>
      </c>
    </row>
    <row r="2923" spans="1:14" x14ac:dyDescent="0.3">
      <c r="A2923" t="s">
        <v>42</v>
      </c>
      <c r="B2923" t="s">
        <v>1338</v>
      </c>
      <c r="C2923" t="s">
        <v>1385</v>
      </c>
      <c r="D2923" t="s">
        <v>14</v>
      </c>
      <c r="E2923" t="s">
        <v>20</v>
      </c>
      <c r="F2923" s="3">
        <v>16280</v>
      </c>
      <c r="G2923">
        <v>122</v>
      </c>
      <c r="H2923" s="3">
        <v>262.37</v>
      </c>
      <c r="I2923" s="3">
        <v>264.07</v>
      </c>
      <c r="J2923" s="3">
        <v>266.20999999999998</v>
      </c>
      <c r="K2923" s="3">
        <v>148.3108</v>
      </c>
      <c r="L2923" s="3">
        <v>74.1554</v>
      </c>
      <c r="M2923">
        <v>9</v>
      </c>
      <c r="N2923" s="3">
        <f t="shared" si="45"/>
        <v>262.37</v>
      </c>
    </row>
    <row r="2924" spans="1:14" x14ac:dyDescent="0.3">
      <c r="A2924" t="s">
        <v>42</v>
      </c>
      <c r="B2924" t="s">
        <v>1338</v>
      </c>
      <c r="C2924" t="s">
        <v>185</v>
      </c>
      <c r="D2924" t="s">
        <v>14</v>
      </c>
      <c r="E2924" t="s">
        <v>20</v>
      </c>
      <c r="F2924" s="3">
        <v>15080</v>
      </c>
      <c r="G2924">
        <v>122</v>
      </c>
      <c r="H2924" s="3">
        <v>239.41</v>
      </c>
      <c r="I2924" s="3">
        <v>241.76</v>
      </c>
      <c r="J2924" s="3">
        <v>246.08</v>
      </c>
      <c r="K2924" s="3">
        <v>137.37880000000001</v>
      </c>
      <c r="L2924" s="3">
        <v>68.689400000000006</v>
      </c>
      <c r="M2924">
        <v>8</v>
      </c>
      <c r="N2924" s="3">
        <f t="shared" si="45"/>
        <v>239.41</v>
      </c>
    </row>
    <row r="2925" spans="1:14" x14ac:dyDescent="0.3">
      <c r="A2925" t="s">
        <v>42</v>
      </c>
      <c r="B2925" t="s">
        <v>1338</v>
      </c>
      <c r="C2925" t="s">
        <v>485</v>
      </c>
      <c r="D2925" t="s">
        <v>16</v>
      </c>
      <c r="E2925" t="s">
        <v>20</v>
      </c>
      <c r="F2925" s="3">
        <v>19640</v>
      </c>
      <c r="G2925">
        <v>110</v>
      </c>
      <c r="H2925" s="3">
        <v>302.95999999999998</v>
      </c>
      <c r="I2925" s="3">
        <v>310.8</v>
      </c>
      <c r="J2925" s="3">
        <v>323.86</v>
      </c>
      <c r="K2925" s="3">
        <v>192.0137</v>
      </c>
      <c r="L2925" s="3">
        <v>96.006799999999998</v>
      </c>
      <c r="M2925">
        <v>12</v>
      </c>
      <c r="N2925" s="3">
        <f t="shared" si="45"/>
        <v>302.95999999999998</v>
      </c>
    </row>
    <row r="2926" spans="1:14" x14ac:dyDescent="0.3">
      <c r="A2926" t="s">
        <v>42</v>
      </c>
      <c r="B2926" t="s">
        <v>1338</v>
      </c>
      <c r="C2926" t="s">
        <v>1457</v>
      </c>
      <c r="D2926" t="s">
        <v>16</v>
      </c>
      <c r="E2926" t="s">
        <v>15</v>
      </c>
      <c r="F2926" s="3">
        <v>20840</v>
      </c>
      <c r="G2926">
        <v>112</v>
      </c>
      <c r="H2926" s="3">
        <v>318.24</v>
      </c>
      <c r="I2926" s="3">
        <v>329.03</v>
      </c>
      <c r="J2926" s="3">
        <v>349.31</v>
      </c>
      <c r="K2926" s="3">
        <v>203.7457</v>
      </c>
      <c r="L2926" s="3">
        <v>101.8728</v>
      </c>
      <c r="M2926">
        <v>12</v>
      </c>
      <c r="N2926" s="3">
        <f t="shared" si="45"/>
        <v>318.24</v>
      </c>
    </row>
    <row r="2927" spans="1:14" x14ac:dyDescent="0.3">
      <c r="A2927" t="s">
        <v>42</v>
      </c>
      <c r="B2927" t="s">
        <v>1338</v>
      </c>
      <c r="C2927" t="s">
        <v>1426</v>
      </c>
      <c r="D2927" t="s">
        <v>16</v>
      </c>
      <c r="E2927" t="s">
        <v>20</v>
      </c>
      <c r="F2927" s="3">
        <v>17840</v>
      </c>
      <c r="G2927">
        <v>110</v>
      </c>
      <c r="H2927" s="3">
        <v>294.70999999999998</v>
      </c>
      <c r="I2927" s="3">
        <v>307.68</v>
      </c>
      <c r="J2927" s="3">
        <v>331.76</v>
      </c>
      <c r="K2927" s="3">
        <v>174.41569999999999</v>
      </c>
      <c r="L2927" s="3">
        <v>87.207800000000006</v>
      </c>
      <c r="M2927">
        <v>11</v>
      </c>
      <c r="N2927" s="3">
        <f t="shared" si="45"/>
        <v>294.70999999999998</v>
      </c>
    </row>
    <row r="2928" spans="1:14" x14ac:dyDescent="0.3">
      <c r="A2928" t="s">
        <v>42</v>
      </c>
      <c r="B2928" t="s">
        <v>1338</v>
      </c>
      <c r="C2928" t="s">
        <v>1429</v>
      </c>
      <c r="D2928" t="s">
        <v>16</v>
      </c>
      <c r="E2928" t="s">
        <v>15</v>
      </c>
      <c r="F2928" s="3">
        <v>19040</v>
      </c>
      <c r="G2928">
        <v>112</v>
      </c>
      <c r="H2928" s="3">
        <v>309.83</v>
      </c>
      <c r="I2928" s="3">
        <v>325.91000000000003</v>
      </c>
      <c r="J2928" s="3">
        <v>357.13</v>
      </c>
      <c r="K2928" s="3">
        <v>186.14769999999999</v>
      </c>
      <c r="L2928" s="3">
        <v>93.073800000000006</v>
      </c>
      <c r="M2928">
        <v>11</v>
      </c>
      <c r="N2928" s="3">
        <f t="shared" si="45"/>
        <v>309.83</v>
      </c>
    </row>
    <row r="2929" spans="1:14" x14ac:dyDescent="0.3">
      <c r="A2929" t="s">
        <v>42</v>
      </c>
      <c r="B2929" t="s">
        <v>1338</v>
      </c>
      <c r="C2929" t="s">
        <v>186</v>
      </c>
      <c r="D2929" t="s">
        <v>16</v>
      </c>
      <c r="E2929" t="s">
        <v>20</v>
      </c>
      <c r="F2929" s="3">
        <v>16640</v>
      </c>
      <c r="G2929">
        <v>110</v>
      </c>
      <c r="H2929" s="3">
        <v>273.36</v>
      </c>
      <c r="I2929" s="3">
        <v>286.77</v>
      </c>
      <c r="J2929" s="3">
        <v>312.88</v>
      </c>
      <c r="K2929" s="3">
        <v>162.68369999999999</v>
      </c>
      <c r="L2929" s="3">
        <v>81.341800000000006</v>
      </c>
      <c r="M2929">
        <v>11</v>
      </c>
      <c r="N2929" s="3">
        <f t="shared" si="45"/>
        <v>273.36</v>
      </c>
    </row>
    <row r="2930" spans="1:14" x14ac:dyDescent="0.3">
      <c r="A2930" t="s">
        <v>42</v>
      </c>
      <c r="B2930" t="s">
        <v>1312</v>
      </c>
      <c r="C2930" t="s">
        <v>1384</v>
      </c>
      <c r="D2930" t="s">
        <v>14</v>
      </c>
      <c r="E2930" t="s">
        <v>20</v>
      </c>
      <c r="F2930" s="3">
        <v>16030</v>
      </c>
      <c r="G2930">
        <v>114</v>
      </c>
      <c r="H2930" s="3">
        <v>253.97</v>
      </c>
      <c r="I2930" s="3">
        <v>266.14999999999998</v>
      </c>
      <c r="J2930" s="3">
        <v>283.08999999999997</v>
      </c>
      <c r="K2930" s="3">
        <v>135.3466</v>
      </c>
      <c r="L2930" s="3">
        <v>67.673299999999998</v>
      </c>
      <c r="M2930">
        <v>10</v>
      </c>
      <c r="N2930" s="3">
        <f t="shared" si="45"/>
        <v>253.97</v>
      </c>
    </row>
    <row r="2931" spans="1:14" x14ac:dyDescent="0.3">
      <c r="A2931" t="s">
        <v>42</v>
      </c>
      <c r="B2931" t="s">
        <v>1312</v>
      </c>
      <c r="C2931" t="s">
        <v>1381</v>
      </c>
      <c r="D2931" t="s">
        <v>14</v>
      </c>
      <c r="E2931" t="s">
        <v>20</v>
      </c>
      <c r="F2931" s="3">
        <v>14480</v>
      </c>
      <c r="G2931">
        <v>114</v>
      </c>
      <c r="H2931" s="3">
        <v>247.4</v>
      </c>
      <c r="I2931" s="3">
        <v>263.56</v>
      </c>
      <c r="J2931" s="3">
        <v>288.24</v>
      </c>
      <c r="K2931" s="3">
        <v>122.2594</v>
      </c>
      <c r="L2931" s="3">
        <v>61.1297</v>
      </c>
      <c r="M2931">
        <v>9</v>
      </c>
      <c r="N2931" s="3">
        <f t="shared" si="45"/>
        <v>247.4</v>
      </c>
    </row>
    <row r="2932" spans="1:14" x14ac:dyDescent="0.3">
      <c r="A2932" t="s">
        <v>42</v>
      </c>
      <c r="B2932" t="s">
        <v>1312</v>
      </c>
      <c r="C2932" t="s">
        <v>1382</v>
      </c>
      <c r="D2932" t="s">
        <v>14</v>
      </c>
      <c r="E2932" t="s">
        <v>20</v>
      </c>
      <c r="F2932" s="3">
        <v>13280</v>
      </c>
      <c r="G2932">
        <v>113</v>
      </c>
      <c r="H2932" s="3">
        <v>235.93</v>
      </c>
      <c r="I2932" s="3">
        <v>253.23</v>
      </c>
      <c r="J2932" s="3">
        <v>281.88</v>
      </c>
      <c r="K2932" s="3">
        <v>112.12739999999999</v>
      </c>
      <c r="L2932" s="3">
        <v>56.063699999999997</v>
      </c>
      <c r="M2932">
        <v>9</v>
      </c>
      <c r="N2932" s="3">
        <f t="shared" si="45"/>
        <v>235.93</v>
      </c>
    </row>
    <row r="2933" spans="1:14" x14ac:dyDescent="0.3">
      <c r="A2933" t="s">
        <v>42</v>
      </c>
      <c r="B2933" t="s">
        <v>1312</v>
      </c>
      <c r="C2933" t="s">
        <v>1383</v>
      </c>
      <c r="D2933" t="s">
        <v>14</v>
      </c>
      <c r="E2933" t="s">
        <v>20</v>
      </c>
      <c r="F2933" s="3">
        <v>14960</v>
      </c>
      <c r="G2933">
        <v>114</v>
      </c>
      <c r="H2933" s="3">
        <v>249.94</v>
      </c>
      <c r="I2933" s="3">
        <v>265.24</v>
      </c>
      <c r="J2933" s="3">
        <v>288.58</v>
      </c>
      <c r="K2933" s="3">
        <v>126.31229999999999</v>
      </c>
      <c r="L2933" s="3">
        <v>63.156100000000002</v>
      </c>
      <c r="M2933">
        <v>9</v>
      </c>
      <c r="N2933" s="3">
        <f t="shared" si="45"/>
        <v>249.94</v>
      </c>
    </row>
    <row r="2934" spans="1:14" x14ac:dyDescent="0.3">
      <c r="A2934" t="s">
        <v>42</v>
      </c>
      <c r="B2934" t="s">
        <v>1312</v>
      </c>
      <c r="C2934" t="s">
        <v>1313</v>
      </c>
      <c r="D2934" t="s">
        <v>14</v>
      </c>
      <c r="E2934" t="s">
        <v>20</v>
      </c>
      <c r="F2934" s="3">
        <v>13760</v>
      </c>
      <c r="G2934">
        <v>113</v>
      </c>
      <c r="H2934" s="3">
        <v>236.28</v>
      </c>
      <c r="I2934" s="3">
        <v>252.41</v>
      </c>
      <c r="J2934" s="3">
        <v>280.47000000000003</v>
      </c>
      <c r="K2934" s="3">
        <v>116.1803</v>
      </c>
      <c r="L2934" s="3">
        <v>58.0901</v>
      </c>
      <c r="M2934">
        <v>7</v>
      </c>
      <c r="N2934" s="3">
        <f t="shared" si="45"/>
        <v>236.28</v>
      </c>
    </row>
    <row r="2935" spans="1:14" x14ac:dyDescent="0.3">
      <c r="A2935" t="s">
        <v>42</v>
      </c>
      <c r="B2935" t="s">
        <v>1312</v>
      </c>
      <c r="C2935" t="s">
        <v>485</v>
      </c>
      <c r="D2935" t="s">
        <v>16</v>
      </c>
      <c r="E2935" t="s">
        <v>20</v>
      </c>
      <c r="F2935" s="3">
        <v>17630</v>
      </c>
      <c r="G2935">
        <v>106</v>
      </c>
      <c r="H2935" s="3">
        <v>274.56</v>
      </c>
      <c r="I2935" s="3">
        <v>289.89999999999998</v>
      </c>
      <c r="J2935" s="3">
        <v>310.93</v>
      </c>
      <c r="K2935" s="3">
        <v>166.48589999999999</v>
      </c>
      <c r="L2935" s="3">
        <v>83.242999999999995</v>
      </c>
      <c r="M2935">
        <v>12</v>
      </c>
      <c r="N2935" s="3">
        <f t="shared" si="45"/>
        <v>274.56</v>
      </c>
    </row>
    <row r="2936" spans="1:14" x14ac:dyDescent="0.3">
      <c r="A2936" t="s">
        <v>42</v>
      </c>
      <c r="B2936" t="s">
        <v>1312</v>
      </c>
      <c r="C2936" t="s">
        <v>486</v>
      </c>
      <c r="D2936" t="s">
        <v>16</v>
      </c>
      <c r="E2936" t="s">
        <v>15</v>
      </c>
      <c r="F2936" s="3">
        <v>18830</v>
      </c>
      <c r="G2936">
        <v>107</v>
      </c>
      <c r="H2936" s="3">
        <v>288.76</v>
      </c>
      <c r="I2936" s="3">
        <v>307.25</v>
      </c>
      <c r="J2936" s="3">
        <v>335.88</v>
      </c>
      <c r="K2936" s="3">
        <v>177.81790000000001</v>
      </c>
      <c r="L2936" s="3">
        <v>88.909000000000006</v>
      </c>
      <c r="M2936">
        <v>12</v>
      </c>
      <c r="N2936" s="3">
        <f t="shared" si="45"/>
        <v>288.76</v>
      </c>
    </row>
    <row r="2937" spans="1:14" x14ac:dyDescent="0.3">
      <c r="A2937" t="s">
        <v>42</v>
      </c>
      <c r="B2937" t="s">
        <v>1312</v>
      </c>
      <c r="C2937" t="s">
        <v>1426</v>
      </c>
      <c r="D2937" t="s">
        <v>16</v>
      </c>
      <c r="E2937" t="s">
        <v>20</v>
      </c>
      <c r="F2937" s="3">
        <v>16560</v>
      </c>
      <c r="G2937">
        <v>106</v>
      </c>
      <c r="H2937" s="3">
        <v>271.68</v>
      </c>
      <c r="I2937" s="3">
        <v>290.55</v>
      </c>
      <c r="J2937" s="3">
        <v>320.56</v>
      </c>
      <c r="K2937" s="3">
        <v>156.38159999999999</v>
      </c>
      <c r="L2937" s="3">
        <v>78.190799999999996</v>
      </c>
      <c r="M2937">
        <v>11</v>
      </c>
      <c r="N2937" s="3">
        <f t="shared" si="45"/>
        <v>271.68</v>
      </c>
    </row>
    <row r="2938" spans="1:14" x14ac:dyDescent="0.3">
      <c r="A2938" t="s">
        <v>42</v>
      </c>
      <c r="B2938" t="s">
        <v>1312</v>
      </c>
      <c r="C2938" t="s">
        <v>1427</v>
      </c>
      <c r="D2938" t="s">
        <v>16</v>
      </c>
      <c r="E2938" t="s">
        <v>15</v>
      </c>
      <c r="F2938" s="3">
        <v>17760</v>
      </c>
      <c r="G2938">
        <v>107</v>
      </c>
      <c r="H2938" s="3">
        <v>285.89</v>
      </c>
      <c r="I2938" s="3">
        <v>307.89</v>
      </c>
      <c r="J2938" s="3">
        <v>344.16</v>
      </c>
      <c r="K2938" s="3">
        <v>167.71360000000001</v>
      </c>
      <c r="L2938" s="3">
        <v>83.856800000000007</v>
      </c>
      <c r="M2938">
        <v>11</v>
      </c>
      <c r="N2938" s="3">
        <f t="shared" si="45"/>
        <v>285.89</v>
      </c>
    </row>
    <row r="2939" spans="1:14" x14ac:dyDescent="0.3">
      <c r="A2939" t="s">
        <v>42</v>
      </c>
      <c r="B2939" t="s">
        <v>1312</v>
      </c>
      <c r="C2939" t="s">
        <v>186</v>
      </c>
      <c r="D2939" t="s">
        <v>16</v>
      </c>
      <c r="E2939" t="s">
        <v>20</v>
      </c>
      <c r="F2939" s="3">
        <v>15360</v>
      </c>
      <c r="G2939">
        <v>104</v>
      </c>
      <c r="H2939" s="3">
        <v>262.06</v>
      </c>
      <c r="I2939" s="3">
        <v>282.27999999999997</v>
      </c>
      <c r="J2939" s="3">
        <v>318.7</v>
      </c>
      <c r="K2939" s="3">
        <v>139.92959999999999</v>
      </c>
      <c r="L2939" s="3">
        <v>69.964799999999997</v>
      </c>
      <c r="M2939">
        <v>11</v>
      </c>
      <c r="N2939" s="3">
        <f t="shared" si="45"/>
        <v>262.06</v>
      </c>
    </row>
    <row r="2940" spans="1:14" x14ac:dyDescent="0.3">
      <c r="A2940" t="s">
        <v>42</v>
      </c>
      <c r="B2940" t="s">
        <v>1312</v>
      </c>
      <c r="C2940" t="s">
        <v>1428</v>
      </c>
      <c r="D2940" t="s">
        <v>16</v>
      </c>
      <c r="E2940" t="s">
        <v>15</v>
      </c>
      <c r="F2940" s="3">
        <v>16560</v>
      </c>
      <c r="G2940">
        <v>105</v>
      </c>
      <c r="H2940" s="3">
        <v>276.76</v>
      </c>
      <c r="I2940" s="3">
        <v>301.69</v>
      </c>
      <c r="J2940" s="3">
        <v>345.47</v>
      </c>
      <c r="K2940" s="3">
        <v>156.38159999999999</v>
      </c>
      <c r="L2940" s="3">
        <v>78.190799999999996</v>
      </c>
      <c r="M2940">
        <v>11</v>
      </c>
      <c r="N2940" s="3">
        <f t="shared" si="45"/>
        <v>276.76</v>
      </c>
    </row>
    <row r="2941" spans="1:14" x14ac:dyDescent="0.3">
      <c r="A2941" t="s">
        <v>42</v>
      </c>
      <c r="B2941" t="s">
        <v>1478</v>
      </c>
      <c r="C2941" t="s">
        <v>1600</v>
      </c>
      <c r="D2941" t="s">
        <v>14</v>
      </c>
      <c r="E2941" t="s">
        <v>20</v>
      </c>
      <c r="F2941" s="3">
        <v>24230</v>
      </c>
      <c r="G2941">
        <v>141</v>
      </c>
      <c r="H2941" s="3">
        <v>399.79</v>
      </c>
      <c r="I2941" s="3">
        <v>419.3</v>
      </c>
      <c r="J2941" s="3">
        <v>453.08</v>
      </c>
      <c r="K2941" s="3">
        <v>253.0419</v>
      </c>
      <c r="L2941" s="3">
        <v>126.521</v>
      </c>
      <c r="M2941">
        <v>16</v>
      </c>
      <c r="N2941" s="3">
        <f t="shared" si="45"/>
        <v>399.79</v>
      </c>
    </row>
    <row r="2942" spans="1:14" x14ac:dyDescent="0.3">
      <c r="A2942" t="s">
        <v>42</v>
      </c>
      <c r="B2942" t="s">
        <v>1478</v>
      </c>
      <c r="C2942" t="s">
        <v>1607</v>
      </c>
      <c r="D2942" t="s">
        <v>14</v>
      </c>
      <c r="E2942" t="s">
        <v>15</v>
      </c>
      <c r="F2942" s="3">
        <v>25730</v>
      </c>
      <c r="G2942">
        <v>135</v>
      </c>
      <c r="H2942" s="3">
        <v>418.49</v>
      </c>
      <c r="I2942" s="3">
        <v>440.94</v>
      </c>
      <c r="J2942" s="3">
        <v>480.53</v>
      </c>
      <c r="K2942" s="3">
        <v>260.13029999999998</v>
      </c>
      <c r="L2942" s="3">
        <v>130.0651</v>
      </c>
      <c r="M2942">
        <v>16</v>
      </c>
      <c r="N2942" s="3">
        <f t="shared" si="45"/>
        <v>418.49</v>
      </c>
    </row>
    <row r="2943" spans="1:14" x14ac:dyDescent="0.3">
      <c r="A2943" t="s">
        <v>42</v>
      </c>
      <c r="B2943" t="s">
        <v>1478</v>
      </c>
      <c r="C2943" t="s">
        <v>1599</v>
      </c>
      <c r="D2943" t="s">
        <v>14</v>
      </c>
      <c r="E2943" t="s">
        <v>20</v>
      </c>
      <c r="F2943" s="3">
        <v>22930</v>
      </c>
      <c r="G2943">
        <v>141</v>
      </c>
      <c r="H2943" s="3">
        <v>390.43</v>
      </c>
      <c r="I2943" s="3">
        <v>412.1</v>
      </c>
      <c r="J2943" s="3">
        <v>450.34</v>
      </c>
      <c r="K2943" s="3">
        <v>239.46559999999999</v>
      </c>
      <c r="L2943" s="3">
        <v>119.7328</v>
      </c>
      <c r="M2943">
        <v>16</v>
      </c>
      <c r="N2943" s="3">
        <f t="shared" si="45"/>
        <v>390.43</v>
      </c>
    </row>
    <row r="2944" spans="1:14" x14ac:dyDescent="0.3">
      <c r="A2944" t="s">
        <v>42</v>
      </c>
      <c r="B2944" t="s">
        <v>1478</v>
      </c>
      <c r="C2944" t="s">
        <v>1606</v>
      </c>
      <c r="D2944" t="s">
        <v>14</v>
      </c>
      <c r="E2944" t="s">
        <v>15</v>
      </c>
      <c r="F2944" s="3">
        <v>24430</v>
      </c>
      <c r="G2944">
        <v>135</v>
      </c>
      <c r="H2944" s="3">
        <v>404.13</v>
      </c>
      <c r="I2944" s="3">
        <v>429.35</v>
      </c>
      <c r="J2944" s="3">
        <v>473.24</v>
      </c>
      <c r="K2944" s="3">
        <v>246.9872</v>
      </c>
      <c r="L2944" s="3">
        <v>123.4936</v>
      </c>
      <c r="M2944">
        <v>16</v>
      </c>
      <c r="N2944" s="3">
        <f t="shared" si="45"/>
        <v>404.13</v>
      </c>
    </row>
    <row r="2945" spans="1:14" x14ac:dyDescent="0.3">
      <c r="A2945" t="s">
        <v>42</v>
      </c>
      <c r="B2945" t="s">
        <v>1478</v>
      </c>
      <c r="C2945" t="s">
        <v>1608</v>
      </c>
      <c r="D2945" t="s">
        <v>14</v>
      </c>
      <c r="E2945" t="s">
        <v>15</v>
      </c>
      <c r="F2945" s="3">
        <v>27330</v>
      </c>
      <c r="G2945">
        <v>135</v>
      </c>
      <c r="H2945" s="3">
        <v>435.37</v>
      </c>
      <c r="I2945" s="3">
        <v>459.75</v>
      </c>
      <c r="J2945" s="3">
        <v>500.34</v>
      </c>
      <c r="K2945" s="3">
        <v>276.30630000000002</v>
      </c>
      <c r="L2945" s="3">
        <v>138.15309999999999</v>
      </c>
      <c r="M2945">
        <v>16</v>
      </c>
      <c r="N2945" s="3">
        <f t="shared" si="45"/>
        <v>435.37</v>
      </c>
    </row>
    <row r="2946" spans="1:14" x14ac:dyDescent="0.3">
      <c r="A2946" t="s">
        <v>42</v>
      </c>
      <c r="B2946" t="s">
        <v>1478</v>
      </c>
      <c r="C2946" t="s">
        <v>1598</v>
      </c>
      <c r="D2946" t="s">
        <v>14</v>
      </c>
      <c r="E2946" t="s">
        <v>20</v>
      </c>
      <c r="F2946" s="3">
        <v>25830</v>
      </c>
      <c r="G2946">
        <v>141</v>
      </c>
      <c r="H2946" s="3">
        <v>421.71</v>
      </c>
      <c r="I2946" s="3">
        <v>442.81</v>
      </c>
      <c r="J2946" s="3">
        <v>478.37</v>
      </c>
      <c r="K2946" s="3">
        <v>269.75119999999998</v>
      </c>
      <c r="L2946" s="3">
        <v>134.87559999999999</v>
      </c>
      <c r="M2946">
        <v>16</v>
      </c>
      <c r="N2946" s="3">
        <f t="shared" si="45"/>
        <v>421.71</v>
      </c>
    </row>
    <row r="2947" spans="1:14" x14ac:dyDescent="0.3">
      <c r="A2947" t="s">
        <v>42</v>
      </c>
      <c r="B2947" t="s">
        <v>1478</v>
      </c>
      <c r="C2947" t="s">
        <v>1426</v>
      </c>
      <c r="D2947" t="s">
        <v>16</v>
      </c>
      <c r="E2947" t="s">
        <v>20</v>
      </c>
      <c r="F2947" s="3">
        <v>26070</v>
      </c>
      <c r="G2947">
        <v>129</v>
      </c>
      <c r="H2947" s="3">
        <v>419.21</v>
      </c>
      <c r="I2947" s="3">
        <v>452.3</v>
      </c>
      <c r="J2947" s="3">
        <v>512.36</v>
      </c>
      <c r="K2947" s="3">
        <v>280.9477</v>
      </c>
      <c r="L2947" s="3">
        <v>140.47380000000001</v>
      </c>
      <c r="M2947">
        <v>13</v>
      </c>
      <c r="N2947" s="3">
        <f t="shared" ref="N2947:N3010" si="46">MIN(H2947:J2947)</f>
        <v>419.21</v>
      </c>
    </row>
    <row r="2948" spans="1:14" x14ac:dyDescent="0.3">
      <c r="A2948" t="s">
        <v>42</v>
      </c>
      <c r="B2948" t="s">
        <v>1478</v>
      </c>
      <c r="C2948" t="s">
        <v>1427</v>
      </c>
      <c r="D2948" t="s">
        <v>16</v>
      </c>
      <c r="E2948" t="s">
        <v>15</v>
      </c>
      <c r="F2948" s="3">
        <v>27530</v>
      </c>
      <c r="G2948">
        <v>135</v>
      </c>
      <c r="H2948" s="3">
        <v>453.64</v>
      </c>
      <c r="I2948" s="3">
        <v>494.26</v>
      </c>
      <c r="J2948" s="3">
        <v>567.09</v>
      </c>
      <c r="K2948" s="3">
        <v>315.03500000000003</v>
      </c>
      <c r="L2948" s="3">
        <v>157.51750000000001</v>
      </c>
      <c r="M2948">
        <v>13</v>
      </c>
      <c r="N2948" s="3">
        <f t="shared" si="46"/>
        <v>453.64</v>
      </c>
    </row>
    <row r="2949" spans="1:14" x14ac:dyDescent="0.3">
      <c r="A2949" t="s">
        <v>42</v>
      </c>
      <c r="B2949" t="s">
        <v>1478</v>
      </c>
      <c r="C2949" t="s">
        <v>186</v>
      </c>
      <c r="D2949" t="s">
        <v>16</v>
      </c>
      <c r="E2949" t="s">
        <v>20</v>
      </c>
      <c r="F2949" s="3">
        <v>25180</v>
      </c>
      <c r="G2949">
        <v>129</v>
      </c>
      <c r="H2949" s="3">
        <v>416.63</v>
      </c>
      <c r="I2949" s="3">
        <v>454.45</v>
      </c>
      <c r="J2949" s="3">
        <v>523.25</v>
      </c>
      <c r="K2949" s="3">
        <v>271.35640000000001</v>
      </c>
      <c r="L2949" s="3">
        <v>135.6782</v>
      </c>
      <c r="M2949">
        <v>13</v>
      </c>
      <c r="N2949" s="3">
        <f t="shared" si="46"/>
        <v>416.63</v>
      </c>
    </row>
    <row r="2950" spans="1:14" x14ac:dyDescent="0.3">
      <c r="A2950" t="s">
        <v>42</v>
      </c>
      <c r="B2950" t="s">
        <v>1478</v>
      </c>
      <c r="C2950" t="s">
        <v>1428</v>
      </c>
      <c r="D2950" t="s">
        <v>16</v>
      </c>
      <c r="E2950" t="s">
        <v>15</v>
      </c>
      <c r="F2950" s="3">
        <v>26640</v>
      </c>
      <c r="G2950">
        <v>135</v>
      </c>
      <c r="H2950" s="3">
        <v>450.96</v>
      </c>
      <c r="I2950" s="3">
        <v>495.85</v>
      </c>
      <c r="J2950" s="3">
        <v>577.82000000000005</v>
      </c>
      <c r="K2950" s="3">
        <v>304.8503</v>
      </c>
      <c r="L2950" s="3">
        <v>152.42519999999999</v>
      </c>
      <c r="M2950">
        <v>13</v>
      </c>
      <c r="N2950" s="3">
        <f t="shared" si="46"/>
        <v>450.96</v>
      </c>
    </row>
    <row r="2951" spans="1:14" x14ac:dyDescent="0.3">
      <c r="A2951" t="s">
        <v>42</v>
      </c>
      <c r="B2951" t="s">
        <v>1478</v>
      </c>
      <c r="C2951" t="s">
        <v>1477</v>
      </c>
      <c r="D2951" t="s">
        <v>16</v>
      </c>
      <c r="E2951" t="s">
        <v>15</v>
      </c>
      <c r="F2951" s="3">
        <v>29130</v>
      </c>
      <c r="G2951">
        <v>135</v>
      </c>
      <c r="H2951" s="3">
        <v>472.95</v>
      </c>
      <c r="I2951" s="3">
        <v>515.84</v>
      </c>
      <c r="J2951" s="3">
        <v>587.34</v>
      </c>
      <c r="K2951" s="3">
        <v>333.34429999999998</v>
      </c>
      <c r="L2951" s="3">
        <v>166.6721</v>
      </c>
      <c r="M2951">
        <v>13</v>
      </c>
      <c r="N2951" s="3">
        <f t="shared" si="46"/>
        <v>472.95</v>
      </c>
    </row>
    <row r="2952" spans="1:14" x14ac:dyDescent="0.3">
      <c r="A2952" t="s">
        <v>42</v>
      </c>
      <c r="B2952" t="s">
        <v>1478</v>
      </c>
      <c r="C2952" t="s">
        <v>484</v>
      </c>
      <c r="D2952" t="s">
        <v>16</v>
      </c>
      <c r="E2952" t="s">
        <v>20</v>
      </c>
      <c r="F2952" s="3">
        <v>27670</v>
      </c>
      <c r="G2952">
        <v>129</v>
      </c>
      <c r="H2952" s="3">
        <v>435.44</v>
      </c>
      <c r="I2952" s="3">
        <v>470.06</v>
      </c>
      <c r="J2952" s="3">
        <v>531.79</v>
      </c>
      <c r="K2952" s="3">
        <v>298.19029999999998</v>
      </c>
      <c r="L2952" s="3">
        <v>149.09520000000001</v>
      </c>
      <c r="M2952">
        <v>13</v>
      </c>
      <c r="N2952" s="3">
        <f t="shared" si="46"/>
        <v>435.44</v>
      </c>
    </row>
    <row r="2953" spans="1:14" x14ac:dyDescent="0.3">
      <c r="A2953" t="s">
        <v>42</v>
      </c>
      <c r="B2953" t="s">
        <v>1609</v>
      </c>
      <c r="C2953" t="s">
        <v>1752</v>
      </c>
      <c r="D2953" t="s">
        <v>14</v>
      </c>
      <c r="E2953" t="s">
        <v>20</v>
      </c>
      <c r="F2953" s="3">
        <v>21960</v>
      </c>
      <c r="G2953">
        <v>134</v>
      </c>
      <c r="H2953" s="3">
        <v>339.3</v>
      </c>
      <c r="I2953" s="3">
        <v>356.93</v>
      </c>
      <c r="J2953" s="3">
        <v>379.08</v>
      </c>
      <c r="K2953" s="3">
        <v>214.69560000000001</v>
      </c>
      <c r="L2953" s="3">
        <v>107.34780000000001</v>
      </c>
      <c r="M2953">
        <v>20</v>
      </c>
      <c r="N2953" s="3">
        <f t="shared" si="46"/>
        <v>339.3</v>
      </c>
    </row>
    <row r="2954" spans="1:14" x14ac:dyDescent="0.3">
      <c r="A2954" t="s">
        <v>42</v>
      </c>
      <c r="B2954" t="s">
        <v>1609</v>
      </c>
      <c r="C2954" t="s">
        <v>1753</v>
      </c>
      <c r="D2954" t="s">
        <v>14</v>
      </c>
      <c r="E2954" t="s">
        <v>20</v>
      </c>
      <c r="F2954" s="3">
        <v>23260</v>
      </c>
      <c r="G2954">
        <v>136</v>
      </c>
      <c r="H2954" s="3">
        <v>361.12</v>
      </c>
      <c r="I2954" s="3">
        <v>380.53</v>
      </c>
      <c r="J2954" s="3">
        <v>400.16</v>
      </c>
      <c r="K2954" s="3">
        <v>235.1585</v>
      </c>
      <c r="L2954" s="3">
        <v>117.5793</v>
      </c>
      <c r="M2954">
        <v>20</v>
      </c>
      <c r="N2954" s="3">
        <f t="shared" si="46"/>
        <v>361.12</v>
      </c>
    </row>
    <row r="2955" spans="1:14" x14ac:dyDescent="0.3">
      <c r="A2955" t="s">
        <v>42</v>
      </c>
      <c r="B2955" t="s">
        <v>1609</v>
      </c>
      <c r="C2955" t="s">
        <v>1713</v>
      </c>
      <c r="D2955" t="s">
        <v>14</v>
      </c>
      <c r="E2955" t="s">
        <v>20</v>
      </c>
      <c r="F2955" s="3">
        <v>20170</v>
      </c>
      <c r="G2955">
        <v>134</v>
      </c>
      <c r="H2955" s="3">
        <v>361.22</v>
      </c>
      <c r="I2955" s="3">
        <v>392.32</v>
      </c>
      <c r="J2955" s="3">
        <v>445.62</v>
      </c>
      <c r="K2955" s="3">
        <v>197.1953</v>
      </c>
      <c r="L2955" s="3">
        <v>98.597700000000003</v>
      </c>
      <c r="M2955">
        <v>19</v>
      </c>
      <c r="N2955" s="3">
        <f t="shared" si="46"/>
        <v>361.22</v>
      </c>
    </row>
    <row r="2956" spans="1:14" x14ac:dyDescent="0.3">
      <c r="A2956" t="s">
        <v>42</v>
      </c>
      <c r="B2956" t="s">
        <v>1609</v>
      </c>
      <c r="C2956" t="s">
        <v>1763</v>
      </c>
      <c r="D2956" t="s">
        <v>14</v>
      </c>
      <c r="E2956" t="s">
        <v>20</v>
      </c>
      <c r="F2956" s="3">
        <v>24260</v>
      </c>
      <c r="G2956">
        <v>136</v>
      </c>
      <c r="H2956" s="3">
        <v>368.34</v>
      </c>
      <c r="I2956" s="3">
        <v>385.98</v>
      </c>
      <c r="J2956" s="3">
        <v>402</v>
      </c>
      <c r="K2956" s="3">
        <v>245.26849999999999</v>
      </c>
      <c r="L2956" s="3">
        <v>122.6343</v>
      </c>
      <c r="M2956">
        <v>21</v>
      </c>
      <c r="N2956" s="3">
        <f t="shared" si="46"/>
        <v>368.34</v>
      </c>
    </row>
    <row r="2957" spans="1:14" x14ac:dyDescent="0.3">
      <c r="A2957" t="s">
        <v>42</v>
      </c>
      <c r="B2957" t="s">
        <v>1609</v>
      </c>
      <c r="C2957" t="s">
        <v>1825</v>
      </c>
      <c r="D2957" t="s">
        <v>14</v>
      </c>
      <c r="E2957" t="s">
        <v>20</v>
      </c>
      <c r="F2957" s="3">
        <v>25660</v>
      </c>
      <c r="G2957">
        <v>136</v>
      </c>
      <c r="H2957" s="3">
        <v>391.16</v>
      </c>
      <c r="I2957" s="3">
        <v>412.06</v>
      </c>
      <c r="J2957" s="3">
        <v>435.48</v>
      </c>
      <c r="K2957" s="3">
        <v>259.42250000000001</v>
      </c>
      <c r="L2957" s="3">
        <v>129.71129999999999</v>
      </c>
      <c r="M2957">
        <v>22</v>
      </c>
      <c r="N2957" s="3">
        <f t="shared" si="46"/>
        <v>391.16</v>
      </c>
    </row>
    <row r="2958" spans="1:14" x14ac:dyDescent="0.3">
      <c r="A2958" t="s">
        <v>42</v>
      </c>
      <c r="B2958" t="s">
        <v>1609</v>
      </c>
      <c r="C2958" t="s">
        <v>1759</v>
      </c>
      <c r="D2958" t="s">
        <v>14</v>
      </c>
      <c r="E2958" t="s">
        <v>20</v>
      </c>
      <c r="F2958" s="3">
        <v>23260</v>
      </c>
      <c r="G2958">
        <v>134</v>
      </c>
      <c r="H2958" s="3">
        <v>356.42</v>
      </c>
      <c r="I2958" s="3">
        <v>377.82</v>
      </c>
      <c r="J2958" s="3">
        <v>406.17</v>
      </c>
      <c r="K2958" s="3">
        <v>227.40520000000001</v>
      </c>
      <c r="L2958" s="3">
        <v>113.7026</v>
      </c>
      <c r="M2958">
        <v>21</v>
      </c>
      <c r="N2958" s="3">
        <f t="shared" si="46"/>
        <v>356.42</v>
      </c>
    </row>
    <row r="2959" spans="1:14" x14ac:dyDescent="0.3">
      <c r="A2959" t="s">
        <v>42</v>
      </c>
      <c r="B2959" t="s">
        <v>1609</v>
      </c>
      <c r="C2959" t="s">
        <v>1827</v>
      </c>
      <c r="D2959" t="s">
        <v>14</v>
      </c>
      <c r="E2959" t="s">
        <v>20</v>
      </c>
      <c r="F2959" s="3">
        <v>24560</v>
      </c>
      <c r="G2959">
        <v>136</v>
      </c>
      <c r="H2959" s="3">
        <v>379.55</v>
      </c>
      <c r="I2959" s="3">
        <v>402.13</v>
      </c>
      <c r="J2959" s="3">
        <v>428.56</v>
      </c>
      <c r="K2959" s="3">
        <v>248.30160000000001</v>
      </c>
      <c r="L2959" s="3">
        <v>124.1508</v>
      </c>
      <c r="M2959">
        <v>22</v>
      </c>
      <c r="N2959" s="3">
        <f t="shared" si="46"/>
        <v>379.55</v>
      </c>
    </row>
    <row r="2960" spans="1:14" x14ac:dyDescent="0.3">
      <c r="A2960" t="s">
        <v>42</v>
      </c>
      <c r="B2960" t="s">
        <v>1609</v>
      </c>
      <c r="C2960" t="s">
        <v>1754</v>
      </c>
      <c r="D2960" t="s">
        <v>14</v>
      </c>
      <c r="E2960" t="s">
        <v>20</v>
      </c>
      <c r="F2960" s="3">
        <v>21470</v>
      </c>
      <c r="G2960">
        <v>134</v>
      </c>
      <c r="H2960" s="3">
        <v>380.49</v>
      </c>
      <c r="I2960" s="3">
        <v>415.92</v>
      </c>
      <c r="J2960" s="3">
        <v>477.5</v>
      </c>
      <c r="K2960" s="3">
        <v>209.905</v>
      </c>
      <c r="L2960" s="3">
        <v>104.9525</v>
      </c>
      <c r="M2960">
        <v>20</v>
      </c>
      <c r="N2960" s="3">
        <f t="shared" si="46"/>
        <v>380.49</v>
      </c>
    </row>
    <row r="2961" spans="1:14" x14ac:dyDescent="0.3">
      <c r="A2961" t="s">
        <v>42</v>
      </c>
      <c r="B2961" t="s">
        <v>1609</v>
      </c>
      <c r="C2961" t="s">
        <v>1838</v>
      </c>
      <c r="D2961" t="s">
        <v>14</v>
      </c>
      <c r="E2961" t="s">
        <v>20</v>
      </c>
      <c r="F2961" s="3">
        <v>25560</v>
      </c>
      <c r="G2961">
        <v>136</v>
      </c>
      <c r="H2961" s="3">
        <v>391.01</v>
      </c>
      <c r="I2961" s="3">
        <v>412.07</v>
      </c>
      <c r="J2961" s="3">
        <v>434.89</v>
      </c>
      <c r="K2961" s="3">
        <v>258.41160000000002</v>
      </c>
      <c r="L2961" s="3">
        <v>129.20580000000001</v>
      </c>
      <c r="M2961">
        <v>23</v>
      </c>
      <c r="N2961" s="3">
        <f t="shared" si="46"/>
        <v>391.01</v>
      </c>
    </row>
    <row r="2962" spans="1:14" x14ac:dyDescent="0.3">
      <c r="A2962" t="s">
        <v>42</v>
      </c>
      <c r="B2962" t="s">
        <v>1609</v>
      </c>
      <c r="C2962" t="s">
        <v>1839</v>
      </c>
      <c r="D2962" t="s">
        <v>14</v>
      </c>
      <c r="E2962" t="s">
        <v>20</v>
      </c>
      <c r="F2962" s="3">
        <v>26960</v>
      </c>
      <c r="G2962">
        <v>136</v>
      </c>
      <c r="H2962" s="3">
        <v>407.25</v>
      </c>
      <c r="I2962" s="3">
        <v>432.07</v>
      </c>
      <c r="J2962" s="3">
        <v>462</v>
      </c>
      <c r="K2962" s="3">
        <v>272.56560000000002</v>
      </c>
      <c r="L2962" s="3">
        <v>136.28280000000001</v>
      </c>
      <c r="M2962">
        <v>23</v>
      </c>
      <c r="N2962" s="3">
        <f t="shared" si="46"/>
        <v>407.25</v>
      </c>
    </row>
    <row r="2963" spans="1:14" x14ac:dyDescent="0.3">
      <c r="A2963" t="s">
        <v>42</v>
      </c>
      <c r="B2963" t="s">
        <v>1609</v>
      </c>
      <c r="C2963" t="s">
        <v>1629</v>
      </c>
      <c r="D2963" t="s">
        <v>16</v>
      </c>
      <c r="E2963" t="s">
        <v>20</v>
      </c>
      <c r="F2963" s="3">
        <v>23900</v>
      </c>
      <c r="G2963">
        <v>113</v>
      </c>
      <c r="H2963" s="3">
        <v>356.7</v>
      </c>
      <c r="I2963" s="3">
        <v>382.97</v>
      </c>
      <c r="J2963" s="3">
        <v>423.19</v>
      </c>
      <c r="K2963" s="3">
        <v>233.66229999999999</v>
      </c>
      <c r="L2963" s="3">
        <v>116.83110000000001</v>
      </c>
      <c r="M2963">
        <v>17</v>
      </c>
      <c r="N2963" s="3">
        <f t="shared" si="46"/>
        <v>356.7</v>
      </c>
    </row>
    <row r="2964" spans="1:14" x14ac:dyDescent="0.3">
      <c r="A2964" t="s">
        <v>42</v>
      </c>
      <c r="B2964" t="s">
        <v>1609</v>
      </c>
      <c r="C2964" t="s">
        <v>1630</v>
      </c>
      <c r="D2964" t="s">
        <v>16</v>
      </c>
      <c r="E2964" t="s">
        <v>20</v>
      </c>
      <c r="F2964" s="3">
        <v>25200</v>
      </c>
      <c r="G2964">
        <v>117</v>
      </c>
      <c r="H2964" s="3">
        <v>382.66</v>
      </c>
      <c r="I2964" s="3">
        <v>410.98</v>
      </c>
      <c r="J2964" s="3">
        <v>450.17</v>
      </c>
      <c r="K2964" s="3">
        <v>254.77199999999999</v>
      </c>
      <c r="L2964" s="3">
        <v>127.386</v>
      </c>
      <c r="M2964">
        <v>17</v>
      </c>
      <c r="N2964" s="3">
        <f t="shared" si="46"/>
        <v>382.66</v>
      </c>
    </row>
    <row r="2965" spans="1:14" x14ac:dyDescent="0.3">
      <c r="A2965" t="s">
        <v>42</v>
      </c>
      <c r="B2965" t="s">
        <v>1609</v>
      </c>
      <c r="C2965" t="s">
        <v>1610</v>
      </c>
      <c r="D2965" t="s">
        <v>16</v>
      </c>
      <c r="E2965" t="s">
        <v>20</v>
      </c>
      <c r="F2965" s="3">
        <v>22200</v>
      </c>
      <c r="G2965">
        <v>113</v>
      </c>
      <c r="H2965" s="3">
        <v>382.12</v>
      </c>
      <c r="I2965" s="3">
        <v>422.89</v>
      </c>
      <c r="J2965" s="3">
        <v>496.14</v>
      </c>
      <c r="K2965" s="3">
        <v>217.042</v>
      </c>
      <c r="L2965" s="3">
        <v>108.521</v>
      </c>
      <c r="M2965">
        <v>16</v>
      </c>
      <c r="N2965" s="3">
        <f t="shared" si="46"/>
        <v>382.12</v>
      </c>
    </row>
    <row r="2966" spans="1:14" x14ac:dyDescent="0.3">
      <c r="A2966" t="s">
        <v>42</v>
      </c>
      <c r="B2966" t="s">
        <v>1609</v>
      </c>
      <c r="C2966" t="s">
        <v>1696</v>
      </c>
      <c r="D2966" t="s">
        <v>16</v>
      </c>
      <c r="E2966" t="s">
        <v>20</v>
      </c>
      <c r="F2966" s="3">
        <v>26200</v>
      </c>
      <c r="G2966">
        <v>117</v>
      </c>
      <c r="H2966" s="3">
        <v>389.43</v>
      </c>
      <c r="I2966" s="3">
        <v>416.21</v>
      </c>
      <c r="J2966" s="3">
        <v>451.29</v>
      </c>
      <c r="K2966" s="3">
        <v>264.88200000000001</v>
      </c>
      <c r="L2966" s="3">
        <v>132.441</v>
      </c>
      <c r="M2966">
        <v>18</v>
      </c>
      <c r="N2966" s="3">
        <f t="shared" si="46"/>
        <v>389.43</v>
      </c>
    </row>
    <row r="2967" spans="1:14" x14ac:dyDescent="0.3">
      <c r="A2967" t="s">
        <v>42</v>
      </c>
      <c r="B2967" t="s">
        <v>1609</v>
      </c>
      <c r="C2967" t="s">
        <v>1716</v>
      </c>
      <c r="D2967" t="s">
        <v>16</v>
      </c>
      <c r="E2967" t="s">
        <v>20</v>
      </c>
      <c r="F2967" s="3">
        <v>27600</v>
      </c>
      <c r="G2967">
        <v>117</v>
      </c>
      <c r="H2967" s="3">
        <v>402.7</v>
      </c>
      <c r="I2967" s="3">
        <v>430.63</v>
      </c>
      <c r="J2967" s="3">
        <v>467.1</v>
      </c>
      <c r="K2967" s="3">
        <v>279.036</v>
      </c>
      <c r="L2967" s="3">
        <v>139.518</v>
      </c>
      <c r="M2967">
        <v>19</v>
      </c>
      <c r="N2967" s="3">
        <f t="shared" si="46"/>
        <v>402.7</v>
      </c>
    </row>
    <row r="2968" spans="1:14" x14ac:dyDescent="0.3">
      <c r="A2968" t="s">
        <v>42</v>
      </c>
      <c r="B2968" t="s">
        <v>2581</v>
      </c>
      <c r="C2968" t="s">
        <v>2606</v>
      </c>
      <c r="D2968" t="s">
        <v>16</v>
      </c>
      <c r="E2968" t="s">
        <v>15</v>
      </c>
      <c r="F2968" s="3">
        <v>28610</v>
      </c>
      <c r="G2968">
        <v>163</v>
      </c>
      <c r="H2968" s="3">
        <v>530.59</v>
      </c>
      <c r="I2968" s="3">
        <v>568.1</v>
      </c>
      <c r="J2968" s="3">
        <v>654.04</v>
      </c>
      <c r="K2968" s="3">
        <v>352.85660000000001</v>
      </c>
      <c r="L2968" s="3">
        <v>176.42830000000001</v>
      </c>
      <c r="M2968">
        <v>23</v>
      </c>
      <c r="N2968" s="3">
        <f t="shared" si="46"/>
        <v>530.59</v>
      </c>
    </row>
    <row r="2969" spans="1:14" x14ac:dyDescent="0.3">
      <c r="A2969" t="s">
        <v>42</v>
      </c>
      <c r="B2969" t="s">
        <v>2581</v>
      </c>
      <c r="C2969" t="s">
        <v>2580</v>
      </c>
      <c r="D2969" t="s">
        <v>16</v>
      </c>
      <c r="E2969" t="s">
        <v>15</v>
      </c>
      <c r="F2969" s="3">
        <v>26610</v>
      </c>
      <c r="G2969">
        <v>163</v>
      </c>
      <c r="H2969" s="3">
        <v>498.58</v>
      </c>
      <c r="I2969" s="3">
        <v>531.13</v>
      </c>
      <c r="J2969" s="3">
        <v>605.19000000000005</v>
      </c>
      <c r="K2969" s="3">
        <v>328.19</v>
      </c>
      <c r="L2969" s="3">
        <v>164.095</v>
      </c>
      <c r="M2969">
        <v>22</v>
      </c>
      <c r="N2969" s="3">
        <f t="shared" si="46"/>
        <v>498.58</v>
      </c>
    </row>
    <row r="2970" spans="1:14" x14ac:dyDescent="0.3">
      <c r="A2970" t="s">
        <v>42</v>
      </c>
      <c r="B2970" t="s">
        <v>2452</v>
      </c>
      <c r="C2970" t="s">
        <v>2453</v>
      </c>
      <c r="D2970" t="s">
        <v>16</v>
      </c>
      <c r="E2970" t="s">
        <v>20</v>
      </c>
      <c r="F2970" s="3">
        <v>27785</v>
      </c>
      <c r="G2970">
        <v>128</v>
      </c>
      <c r="H2970" s="3">
        <v>521.52</v>
      </c>
      <c r="I2970" s="3">
        <v>581.22</v>
      </c>
      <c r="J2970" s="3">
        <v>706.57</v>
      </c>
      <c r="K2970" s="3">
        <v>299.42970000000003</v>
      </c>
      <c r="L2970" s="3">
        <v>149.7148</v>
      </c>
      <c r="M2970">
        <v>18</v>
      </c>
      <c r="N2970" s="3">
        <f t="shared" si="46"/>
        <v>521.52</v>
      </c>
    </row>
    <row r="2971" spans="1:14" x14ac:dyDescent="0.3">
      <c r="A2971" t="s">
        <v>42</v>
      </c>
      <c r="B2971" t="s">
        <v>2452</v>
      </c>
      <c r="C2971" t="s">
        <v>2454</v>
      </c>
      <c r="D2971" t="s">
        <v>16</v>
      </c>
      <c r="E2971" t="s">
        <v>20</v>
      </c>
      <c r="F2971" s="3">
        <v>30085</v>
      </c>
      <c r="G2971">
        <v>128</v>
      </c>
      <c r="H2971" s="3">
        <v>560.29</v>
      </c>
      <c r="I2971" s="3">
        <v>627.51</v>
      </c>
      <c r="J2971" s="3">
        <v>766.47</v>
      </c>
      <c r="K2971" s="3">
        <v>324.21600000000001</v>
      </c>
      <c r="L2971" s="3">
        <v>162.108</v>
      </c>
      <c r="M2971">
        <v>18</v>
      </c>
      <c r="N2971" s="3">
        <f t="shared" si="46"/>
        <v>560.29</v>
      </c>
    </row>
    <row r="2972" spans="1:14" x14ac:dyDescent="0.3">
      <c r="A2972" t="s">
        <v>42</v>
      </c>
      <c r="B2972" t="s">
        <v>2452</v>
      </c>
      <c r="C2972" t="s">
        <v>2607</v>
      </c>
      <c r="D2972" t="s">
        <v>16</v>
      </c>
      <c r="E2972" t="s">
        <v>20</v>
      </c>
      <c r="F2972" s="3">
        <v>30645</v>
      </c>
      <c r="G2972">
        <v>148</v>
      </c>
      <c r="H2972" s="3">
        <v>603.22</v>
      </c>
      <c r="I2972" s="3">
        <v>674.17</v>
      </c>
      <c r="J2972" s="3">
        <v>823.42</v>
      </c>
      <c r="K2972" s="3">
        <v>367.74</v>
      </c>
      <c r="L2972" s="3">
        <v>183.87</v>
      </c>
      <c r="M2972">
        <v>23</v>
      </c>
      <c r="N2972" s="3">
        <f t="shared" si="46"/>
        <v>603.22</v>
      </c>
    </row>
    <row r="2973" spans="1:14" x14ac:dyDescent="0.3">
      <c r="A2973" t="s">
        <v>42</v>
      </c>
      <c r="B2973" t="s">
        <v>2452</v>
      </c>
      <c r="C2973" t="s">
        <v>2611</v>
      </c>
      <c r="D2973" t="s">
        <v>16</v>
      </c>
      <c r="E2973" t="s">
        <v>15</v>
      </c>
      <c r="F2973" s="3">
        <v>31845</v>
      </c>
      <c r="G2973">
        <v>156</v>
      </c>
      <c r="H2973" s="3">
        <v>638.01</v>
      </c>
      <c r="I2973" s="3">
        <v>713.4</v>
      </c>
      <c r="J2973" s="3">
        <v>873.23</v>
      </c>
      <c r="K2973" s="3">
        <v>389.14580000000001</v>
      </c>
      <c r="L2973" s="3">
        <v>194.5729</v>
      </c>
      <c r="M2973">
        <v>23</v>
      </c>
      <c r="N2973" s="3">
        <f t="shared" si="46"/>
        <v>638.01</v>
      </c>
    </row>
    <row r="2974" spans="1:14" x14ac:dyDescent="0.3">
      <c r="A2974" t="s">
        <v>42</v>
      </c>
      <c r="B2974" t="s">
        <v>2452</v>
      </c>
      <c r="C2974" t="s">
        <v>2608</v>
      </c>
      <c r="D2974" t="s">
        <v>16</v>
      </c>
      <c r="E2974" t="s">
        <v>15</v>
      </c>
      <c r="F2974" s="3">
        <v>36145</v>
      </c>
      <c r="G2974">
        <v>156</v>
      </c>
      <c r="H2974" s="3">
        <v>709.59</v>
      </c>
      <c r="I2974" s="3">
        <v>799.64</v>
      </c>
      <c r="J2974" s="3">
        <v>986.65</v>
      </c>
      <c r="K2974" s="3">
        <v>441.6918</v>
      </c>
      <c r="L2974" s="3">
        <v>220.8459</v>
      </c>
      <c r="M2974">
        <v>23</v>
      </c>
      <c r="N2974" s="3">
        <f t="shared" si="46"/>
        <v>709.59</v>
      </c>
    </row>
    <row r="2975" spans="1:14" x14ac:dyDescent="0.3">
      <c r="A2975" t="s">
        <v>42</v>
      </c>
      <c r="B2975" t="s">
        <v>2452</v>
      </c>
      <c r="C2975" t="s">
        <v>2609</v>
      </c>
      <c r="D2975" t="s">
        <v>16</v>
      </c>
      <c r="E2975" t="s">
        <v>15</v>
      </c>
      <c r="F2975" s="3">
        <v>34145</v>
      </c>
      <c r="G2975">
        <v>156</v>
      </c>
      <c r="H2975" s="3">
        <v>678.16</v>
      </c>
      <c r="I2975" s="3">
        <v>762.45</v>
      </c>
      <c r="J2975" s="3">
        <v>936.48</v>
      </c>
      <c r="K2975" s="3">
        <v>417.2518</v>
      </c>
      <c r="L2975" s="3">
        <v>208.6259</v>
      </c>
      <c r="M2975">
        <v>23</v>
      </c>
      <c r="N2975" s="3">
        <f t="shared" si="46"/>
        <v>678.16</v>
      </c>
    </row>
    <row r="2976" spans="1:14" x14ac:dyDescent="0.3">
      <c r="A2976" t="s">
        <v>42</v>
      </c>
      <c r="B2976" t="s">
        <v>2452</v>
      </c>
      <c r="C2976" t="s">
        <v>2610</v>
      </c>
      <c r="D2976" t="s">
        <v>16</v>
      </c>
      <c r="E2976" t="s">
        <v>20</v>
      </c>
      <c r="F2976" s="3">
        <v>32945</v>
      </c>
      <c r="G2976">
        <v>148</v>
      </c>
      <c r="H2976" s="3">
        <v>644.04999999999995</v>
      </c>
      <c r="I2976" s="3">
        <v>722.93</v>
      </c>
      <c r="J2976" s="3">
        <v>887.16</v>
      </c>
      <c r="K2976" s="3">
        <v>395.34</v>
      </c>
      <c r="L2976" s="3">
        <v>197.67</v>
      </c>
      <c r="M2976">
        <v>23</v>
      </c>
      <c r="N2976" s="3">
        <f t="shared" si="46"/>
        <v>644.04999999999995</v>
      </c>
    </row>
    <row r="2977" spans="1:14" x14ac:dyDescent="0.3">
      <c r="A2977" t="s">
        <v>42</v>
      </c>
      <c r="B2977" t="s">
        <v>2044</v>
      </c>
      <c r="C2977" t="s">
        <v>2045</v>
      </c>
      <c r="D2977" t="s">
        <v>14</v>
      </c>
      <c r="E2977" t="s">
        <v>20</v>
      </c>
      <c r="F2977" s="3">
        <v>26925</v>
      </c>
      <c r="G2977">
        <v>161</v>
      </c>
      <c r="H2977" s="3">
        <v>537.74</v>
      </c>
      <c r="I2977" s="3">
        <v>554.89</v>
      </c>
      <c r="J2977" s="3">
        <v>579.82000000000005</v>
      </c>
      <c r="K2977" s="3">
        <v>317.08670000000001</v>
      </c>
      <c r="L2977" s="3">
        <v>158.54329999999999</v>
      </c>
      <c r="M2977">
        <v>35</v>
      </c>
      <c r="N2977" s="3">
        <f t="shared" si="46"/>
        <v>537.74</v>
      </c>
    </row>
    <row r="2978" spans="1:14" x14ac:dyDescent="0.3">
      <c r="A2978" t="s">
        <v>42</v>
      </c>
      <c r="B2978" t="s">
        <v>2044</v>
      </c>
      <c r="C2978" t="s">
        <v>2046</v>
      </c>
      <c r="D2978" t="s">
        <v>14</v>
      </c>
      <c r="E2978" t="s">
        <v>15</v>
      </c>
      <c r="F2978" s="3">
        <v>28625</v>
      </c>
      <c r="G2978">
        <v>155</v>
      </c>
      <c r="H2978" s="3">
        <v>558.76</v>
      </c>
      <c r="I2978" s="3">
        <v>582.33000000000004</v>
      </c>
      <c r="J2978" s="3">
        <v>618.52</v>
      </c>
      <c r="K2978" s="3">
        <v>327.56540000000001</v>
      </c>
      <c r="L2978" s="3">
        <v>163.78270000000001</v>
      </c>
      <c r="M2978">
        <v>35</v>
      </c>
      <c r="N2978" s="3">
        <f t="shared" si="46"/>
        <v>558.76</v>
      </c>
    </row>
    <row r="2979" spans="1:14" x14ac:dyDescent="0.3">
      <c r="A2979" t="s">
        <v>42</v>
      </c>
      <c r="B2979" t="s">
        <v>1515</v>
      </c>
      <c r="C2979" t="s">
        <v>1628</v>
      </c>
      <c r="D2979" t="s">
        <v>14</v>
      </c>
      <c r="E2979" t="s">
        <v>20</v>
      </c>
      <c r="F2979" s="3">
        <v>20395</v>
      </c>
      <c r="G2979">
        <v>130</v>
      </c>
      <c r="H2979" s="3">
        <v>362.13</v>
      </c>
      <c r="I2979" s="3">
        <v>390.17</v>
      </c>
      <c r="J2979" s="3">
        <v>437.95</v>
      </c>
      <c r="K2979" s="3">
        <v>199.39500000000001</v>
      </c>
      <c r="L2979" s="3">
        <v>99.697500000000005</v>
      </c>
      <c r="M2979">
        <v>17</v>
      </c>
      <c r="N2979" s="3">
        <f t="shared" si="46"/>
        <v>362.13</v>
      </c>
    </row>
    <row r="2980" spans="1:14" x14ac:dyDescent="0.3">
      <c r="A2980" t="s">
        <v>42</v>
      </c>
      <c r="B2980" t="s">
        <v>1515</v>
      </c>
      <c r="C2980" t="s">
        <v>1687</v>
      </c>
      <c r="D2980" t="s">
        <v>14</v>
      </c>
      <c r="E2980" t="s">
        <v>15</v>
      </c>
      <c r="F2980" s="3">
        <v>21695</v>
      </c>
      <c r="G2980">
        <v>138</v>
      </c>
      <c r="H2980" s="3">
        <v>391.7</v>
      </c>
      <c r="I2980" s="3">
        <v>425.95</v>
      </c>
      <c r="J2980" s="3">
        <v>485.76</v>
      </c>
      <c r="K2980" s="3">
        <v>219.3364</v>
      </c>
      <c r="L2980" s="3">
        <v>109.6682</v>
      </c>
      <c r="M2980">
        <v>18</v>
      </c>
      <c r="N2980" s="3">
        <f t="shared" si="46"/>
        <v>391.7</v>
      </c>
    </row>
    <row r="2981" spans="1:14" x14ac:dyDescent="0.3">
      <c r="A2981" t="s">
        <v>42</v>
      </c>
      <c r="B2981" t="s">
        <v>1515</v>
      </c>
      <c r="C2981" t="s">
        <v>1600</v>
      </c>
      <c r="D2981" t="s">
        <v>14</v>
      </c>
      <c r="E2981" t="s">
        <v>20</v>
      </c>
      <c r="F2981" s="3">
        <v>18595</v>
      </c>
      <c r="G2981">
        <v>130</v>
      </c>
      <c r="H2981" s="3">
        <v>337.65</v>
      </c>
      <c r="I2981" s="3">
        <v>359.94</v>
      </c>
      <c r="J2981" s="3">
        <v>397.56</v>
      </c>
      <c r="K2981" s="3">
        <v>181.797</v>
      </c>
      <c r="L2981" s="3">
        <v>90.898499999999999</v>
      </c>
      <c r="M2981">
        <v>18</v>
      </c>
      <c r="N2981" s="3">
        <f t="shared" si="46"/>
        <v>337.65</v>
      </c>
    </row>
    <row r="2982" spans="1:14" x14ac:dyDescent="0.3">
      <c r="A2982" t="s">
        <v>42</v>
      </c>
      <c r="B2982" t="s">
        <v>1515</v>
      </c>
      <c r="C2982" t="s">
        <v>1599</v>
      </c>
      <c r="D2982" t="s">
        <v>14</v>
      </c>
      <c r="E2982" t="s">
        <v>20</v>
      </c>
      <c r="F2982" s="3">
        <v>17495</v>
      </c>
      <c r="G2982">
        <v>130</v>
      </c>
      <c r="H2982" s="3">
        <v>319.25</v>
      </c>
      <c r="I2982" s="3">
        <v>339.48</v>
      </c>
      <c r="J2982" s="3">
        <v>377.65</v>
      </c>
      <c r="K2982" s="3">
        <v>171.0428</v>
      </c>
      <c r="L2982" s="3">
        <v>85.5214</v>
      </c>
      <c r="M2982">
        <v>17</v>
      </c>
      <c r="N2982" s="3">
        <f t="shared" si="46"/>
        <v>319.25</v>
      </c>
    </row>
    <row r="2983" spans="1:14" x14ac:dyDescent="0.3">
      <c r="A2983" t="s">
        <v>42</v>
      </c>
      <c r="B2983" t="s">
        <v>1515</v>
      </c>
      <c r="C2983" t="s">
        <v>1606</v>
      </c>
      <c r="D2983" t="s">
        <v>14</v>
      </c>
      <c r="E2983" t="s">
        <v>15</v>
      </c>
      <c r="F2983" s="3">
        <v>18795</v>
      </c>
      <c r="G2983">
        <v>138</v>
      </c>
      <c r="H2983" s="3">
        <v>345.63</v>
      </c>
      <c r="I2983" s="3">
        <v>371.83</v>
      </c>
      <c r="J2983" s="3">
        <v>421.15</v>
      </c>
      <c r="K2983" s="3">
        <v>190.01740000000001</v>
      </c>
      <c r="L2983" s="3">
        <v>95.008700000000005</v>
      </c>
      <c r="M2983">
        <v>17</v>
      </c>
      <c r="N2983" s="3">
        <f t="shared" si="46"/>
        <v>345.63</v>
      </c>
    </row>
    <row r="2984" spans="1:14" x14ac:dyDescent="0.3">
      <c r="A2984" t="s">
        <v>42</v>
      </c>
      <c r="B2984" t="s">
        <v>1515</v>
      </c>
      <c r="C2984" t="s">
        <v>485</v>
      </c>
      <c r="D2984" t="s">
        <v>16</v>
      </c>
      <c r="E2984" t="s">
        <v>20</v>
      </c>
      <c r="F2984" s="3">
        <v>21855</v>
      </c>
      <c r="G2984">
        <v>111</v>
      </c>
      <c r="H2984" s="3">
        <v>388.11</v>
      </c>
      <c r="I2984" s="3">
        <v>423.95</v>
      </c>
      <c r="J2984" s="3">
        <v>488.98</v>
      </c>
      <c r="K2984" s="3">
        <v>213.66900000000001</v>
      </c>
      <c r="L2984" s="3">
        <v>106.83450000000001</v>
      </c>
      <c r="M2984">
        <v>15</v>
      </c>
      <c r="N2984" s="3">
        <f t="shared" si="46"/>
        <v>388.11</v>
      </c>
    </row>
    <row r="2985" spans="1:14" x14ac:dyDescent="0.3">
      <c r="A2985" t="s">
        <v>42</v>
      </c>
      <c r="B2985" t="s">
        <v>1515</v>
      </c>
      <c r="C2985" t="s">
        <v>486</v>
      </c>
      <c r="D2985" t="s">
        <v>16</v>
      </c>
      <c r="E2985" t="s">
        <v>15</v>
      </c>
      <c r="F2985" s="3">
        <v>23155</v>
      </c>
      <c r="G2985">
        <v>119</v>
      </c>
      <c r="H2985" s="3">
        <v>404.95</v>
      </c>
      <c r="I2985" s="3">
        <v>444.76</v>
      </c>
      <c r="J2985" s="3">
        <v>516.47</v>
      </c>
      <c r="K2985" s="3">
        <v>234.09700000000001</v>
      </c>
      <c r="L2985" s="3">
        <v>117.0485</v>
      </c>
      <c r="M2985">
        <v>15</v>
      </c>
      <c r="N2985" s="3">
        <f t="shared" si="46"/>
        <v>404.95</v>
      </c>
    </row>
    <row r="2986" spans="1:14" x14ac:dyDescent="0.3">
      <c r="A2986" t="s">
        <v>42</v>
      </c>
      <c r="B2986" t="s">
        <v>1515</v>
      </c>
      <c r="C2986" t="s">
        <v>1426</v>
      </c>
      <c r="D2986" t="s">
        <v>16</v>
      </c>
      <c r="E2986" t="s">
        <v>20</v>
      </c>
      <c r="F2986" s="3">
        <v>20055</v>
      </c>
      <c r="G2986">
        <v>111</v>
      </c>
      <c r="H2986" s="3">
        <v>362.21</v>
      </c>
      <c r="I2986" s="3">
        <v>392.37</v>
      </c>
      <c r="J2986" s="3">
        <v>448.44</v>
      </c>
      <c r="K2986" s="3">
        <v>196.071</v>
      </c>
      <c r="L2986" s="3">
        <v>98.035499999999999</v>
      </c>
      <c r="M2986">
        <v>15</v>
      </c>
      <c r="N2986" s="3">
        <f t="shared" si="46"/>
        <v>362.21</v>
      </c>
    </row>
    <row r="2987" spans="1:14" x14ac:dyDescent="0.3">
      <c r="A2987" t="s">
        <v>42</v>
      </c>
      <c r="B2987" t="s">
        <v>1515</v>
      </c>
      <c r="C2987" t="s">
        <v>1427</v>
      </c>
      <c r="D2987" t="s">
        <v>16</v>
      </c>
      <c r="E2987" t="s">
        <v>15</v>
      </c>
      <c r="F2987" s="3">
        <v>21355</v>
      </c>
      <c r="G2987">
        <v>119</v>
      </c>
      <c r="H2987" s="3">
        <v>378.91</v>
      </c>
      <c r="I2987" s="3">
        <v>412.98</v>
      </c>
      <c r="J2987" s="3">
        <v>475.55</v>
      </c>
      <c r="K2987" s="3">
        <v>215.899</v>
      </c>
      <c r="L2987" s="3">
        <v>107.9495</v>
      </c>
      <c r="M2987">
        <v>15</v>
      </c>
      <c r="N2987" s="3">
        <f t="shared" si="46"/>
        <v>378.91</v>
      </c>
    </row>
    <row r="2988" spans="1:14" x14ac:dyDescent="0.3">
      <c r="A2988" t="s">
        <v>42</v>
      </c>
      <c r="B2988" t="s">
        <v>1515</v>
      </c>
      <c r="C2988" t="s">
        <v>186</v>
      </c>
      <c r="D2988" t="s">
        <v>16</v>
      </c>
      <c r="E2988" t="s">
        <v>20</v>
      </c>
      <c r="F2988" s="3">
        <v>18955</v>
      </c>
      <c r="G2988">
        <v>111</v>
      </c>
      <c r="H2988" s="3">
        <v>343.36</v>
      </c>
      <c r="I2988" s="3">
        <v>371.96</v>
      </c>
      <c r="J2988" s="3">
        <v>428.91</v>
      </c>
      <c r="K2988" s="3">
        <v>185.3167</v>
      </c>
      <c r="L2988" s="3">
        <v>92.658299999999997</v>
      </c>
      <c r="M2988">
        <v>14</v>
      </c>
      <c r="N2988" s="3">
        <f t="shared" si="46"/>
        <v>343.36</v>
      </c>
    </row>
    <row r="2989" spans="1:14" x14ac:dyDescent="0.3">
      <c r="A2989" t="s">
        <v>42</v>
      </c>
      <c r="B2989" t="s">
        <v>1515</v>
      </c>
      <c r="C2989" t="s">
        <v>1428</v>
      </c>
      <c r="D2989" t="s">
        <v>16</v>
      </c>
      <c r="E2989" t="s">
        <v>15</v>
      </c>
      <c r="F2989" s="3">
        <v>20255</v>
      </c>
      <c r="G2989">
        <v>119</v>
      </c>
      <c r="H2989" s="3">
        <v>360.5</v>
      </c>
      <c r="I2989" s="3">
        <v>392.87</v>
      </c>
      <c r="J2989" s="3">
        <v>455.55</v>
      </c>
      <c r="K2989" s="3">
        <v>204.77799999999999</v>
      </c>
      <c r="L2989" s="3">
        <v>102.389</v>
      </c>
      <c r="M2989">
        <v>14</v>
      </c>
      <c r="N2989" s="3">
        <f t="shared" si="46"/>
        <v>360.5</v>
      </c>
    </row>
    <row r="2990" spans="1:14" x14ac:dyDescent="0.3">
      <c r="A2990" t="s">
        <v>42</v>
      </c>
      <c r="B2990" t="s">
        <v>1523</v>
      </c>
      <c r="C2990" t="s">
        <v>1628</v>
      </c>
      <c r="D2990" t="s">
        <v>14</v>
      </c>
      <c r="E2990" t="s">
        <v>20</v>
      </c>
      <c r="F2990" s="3">
        <v>21595</v>
      </c>
      <c r="G2990">
        <v>130</v>
      </c>
      <c r="H2990" s="3">
        <v>379.05</v>
      </c>
      <c r="I2990" s="3">
        <v>409.22</v>
      </c>
      <c r="J2990" s="3">
        <v>464.4</v>
      </c>
      <c r="K2990" s="3">
        <v>211.12700000000001</v>
      </c>
      <c r="L2990" s="3">
        <v>105.5635</v>
      </c>
      <c r="M2990">
        <v>18</v>
      </c>
      <c r="N2990" s="3">
        <f t="shared" si="46"/>
        <v>379.05</v>
      </c>
    </row>
    <row r="2991" spans="1:14" x14ac:dyDescent="0.3">
      <c r="A2991" t="s">
        <v>42</v>
      </c>
      <c r="B2991" t="s">
        <v>1523</v>
      </c>
      <c r="C2991" t="s">
        <v>1687</v>
      </c>
      <c r="D2991" t="s">
        <v>14</v>
      </c>
      <c r="E2991" t="s">
        <v>15</v>
      </c>
      <c r="F2991" s="3">
        <v>22895</v>
      </c>
      <c r="G2991">
        <v>138</v>
      </c>
      <c r="H2991" s="3">
        <v>407.05</v>
      </c>
      <c r="I2991" s="3">
        <v>443.79</v>
      </c>
      <c r="J2991" s="3">
        <v>510.98</v>
      </c>
      <c r="K2991" s="3">
        <v>231.4684</v>
      </c>
      <c r="L2991" s="3">
        <v>115.7342</v>
      </c>
      <c r="M2991">
        <v>18</v>
      </c>
      <c r="N2991" s="3">
        <f t="shared" si="46"/>
        <v>407.05</v>
      </c>
    </row>
    <row r="2992" spans="1:14" x14ac:dyDescent="0.3">
      <c r="A2992" t="s">
        <v>42</v>
      </c>
      <c r="B2992" t="s">
        <v>1523</v>
      </c>
      <c r="C2992" t="s">
        <v>1600</v>
      </c>
      <c r="D2992" t="s">
        <v>14</v>
      </c>
      <c r="E2992" t="s">
        <v>20</v>
      </c>
      <c r="F2992" s="3">
        <v>19795</v>
      </c>
      <c r="G2992">
        <v>130</v>
      </c>
      <c r="H2992" s="3">
        <v>350.84</v>
      </c>
      <c r="I2992" s="3">
        <v>375.68</v>
      </c>
      <c r="J2992" s="3">
        <v>419.77</v>
      </c>
      <c r="K2992" s="3">
        <v>193.529</v>
      </c>
      <c r="L2992" s="3">
        <v>96.764499999999998</v>
      </c>
      <c r="M2992">
        <v>17</v>
      </c>
      <c r="N2992" s="3">
        <f t="shared" si="46"/>
        <v>350.84</v>
      </c>
    </row>
    <row r="2993" spans="1:14" x14ac:dyDescent="0.3">
      <c r="A2993" t="s">
        <v>42</v>
      </c>
      <c r="B2993" t="s">
        <v>1523</v>
      </c>
      <c r="C2993" t="s">
        <v>1607</v>
      </c>
      <c r="D2993" t="s">
        <v>14</v>
      </c>
      <c r="E2993" t="s">
        <v>15</v>
      </c>
      <c r="F2993" s="3">
        <v>21095</v>
      </c>
      <c r="G2993">
        <v>138</v>
      </c>
      <c r="H2993" s="3">
        <v>380.28</v>
      </c>
      <c r="I2993" s="3">
        <v>411.62</v>
      </c>
      <c r="J2993" s="3">
        <v>467.39</v>
      </c>
      <c r="K2993" s="3">
        <v>213.2704</v>
      </c>
      <c r="L2993" s="3">
        <v>106.6352</v>
      </c>
      <c r="M2993">
        <v>18</v>
      </c>
      <c r="N2993" s="3">
        <f t="shared" si="46"/>
        <v>380.28</v>
      </c>
    </row>
    <row r="2994" spans="1:14" x14ac:dyDescent="0.3">
      <c r="A2994" t="s">
        <v>42</v>
      </c>
      <c r="B2994" t="s">
        <v>1523</v>
      </c>
      <c r="C2994" t="s">
        <v>1599</v>
      </c>
      <c r="D2994" t="s">
        <v>14</v>
      </c>
      <c r="E2994" t="s">
        <v>20</v>
      </c>
      <c r="F2994" s="3">
        <v>18695</v>
      </c>
      <c r="G2994">
        <v>130</v>
      </c>
      <c r="H2994" s="3">
        <v>333.42</v>
      </c>
      <c r="I2994" s="3">
        <v>356.41</v>
      </c>
      <c r="J2994" s="3">
        <v>400.61</v>
      </c>
      <c r="K2994" s="3">
        <v>182.7748</v>
      </c>
      <c r="L2994" s="3">
        <v>91.3874</v>
      </c>
      <c r="M2994">
        <v>17</v>
      </c>
      <c r="N2994" s="3">
        <f t="shared" si="46"/>
        <v>333.42</v>
      </c>
    </row>
    <row r="2995" spans="1:14" x14ac:dyDescent="0.3">
      <c r="A2995" t="s">
        <v>42</v>
      </c>
      <c r="B2995" t="s">
        <v>1523</v>
      </c>
      <c r="C2995" t="s">
        <v>1606</v>
      </c>
      <c r="D2995" t="s">
        <v>14</v>
      </c>
      <c r="E2995" t="s">
        <v>15</v>
      </c>
      <c r="F2995" s="3">
        <v>19995</v>
      </c>
      <c r="G2995">
        <v>138</v>
      </c>
      <c r="H2995" s="3">
        <v>360.79</v>
      </c>
      <c r="I2995" s="3">
        <v>390.36</v>
      </c>
      <c r="J2995" s="3">
        <v>446.43</v>
      </c>
      <c r="K2995" s="3">
        <v>202.14940000000001</v>
      </c>
      <c r="L2995" s="3">
        <v>101.07470000000001</v>
      </c>
      <c r="M2995">
        <v>17</v>
      </c>
      <c r="N2995" s="3">
        <f t="shared" si="46"/>
        <v>360.79</v>
      </c>
    </row>
    <row r="2996" spans="1:14" x14ac:dyDescent="0.3">
      <c r="A2996" t="s">
        <v>42</v>
      </c>
      <c r="B2996" t="s">
        <v>1523</v>
      </c>
      <c r="C2996" t="s">
        <v>485</v>
      </c>
      <c r="D2996" t="s">
        <v>16</v>
      </c>
      <c r="E2996" t="s">
        <v>20</v>
      </c>
      <c r="F2996" s="3">
        <v>23055</v>
      </c>
      <c r="G2996">
        <v>111</v>
      </c>
      <c r="H2996" s="3">
        <v>402.88</v>
      </c>
      <c r="I2996" s="3">
        <v>441.1</v>
      </c>
      <c r="J2996" s="3">
        <v>511.41</v>
      </c>
      <c r="K2996" s="3">
        <v>225.40100000000001</v>
      </c>
      <c r="L2996" s="3">
        <v>112.70050000000001</v>
      </c>
      <c r="M2996">
        <v>15</v>
      </c>
      <c r="N2996" s="3">
        <f t="shared" si="46"/>
        <v>402.88</v>
      </c>
    </row>
    <row r="2997" spans="1:14" x14ac:dyDescent="0.3">
      <c r="A2997" t="s">
        <v>42</v>
      </c>
      <c r="B2997" t="s">
        <v>1523</v>
      </c>
      <c r="C2997" t="s">
        <v>486</v>
      </c>
      <c r="D2997" t="s">
        <v>16</v>
      </c>
      <c r="E2997" t="s">
        <v>15</v>
      </c>
      <c r="F2997" s="3">
        <v>24355</v>
      </c>
      <c r="G2997">
        <v>119</v>
      </c>
      <c r="H2997" s="3">
        <v>420.81</v>
      </c>
      <c r="I2997" s="3">
        <v>463.12</v>
      </c>
      <c r="J2997" s="3">
        <v>542.08000000000004</v>
      </c>
      <c r="K2997" s="3">
        <v>246.22900000000001</v>
      </c>
      <c r="L2997" s="3">
        <v>123.11450000000001</v>
      </c>
      <c r="M2997">
        <v>15</v>
      </c>
      <c r="N2997" s="3">
        <f t="shared" si="46"/>
        <v>420.81</v>
      </c>
    </row>
    <row r="2998" spans="1:14" x14ac:dyDescent="0.3">
      <c r="A2998" t="s">
        <v>42</v>
      </c>
      <c r="B2998" t="s">
        <v>1523</v>
      </c>
      <c r="C2998" t="s">
        <v>1426</v>
      </c>
      <c r="D2998" t="s">
        <v>16</v>
      </c>
      <c r="E2998" t="s">
        <v>20</v>
      </c>
      <c r="F2998" s="3">
        <v>21255</v>
      </c>
      <c r="G2998">
        <v>111</v>
      </c>
      <c r="H2998" s="3">
        <v>376.61</v>
      </c>
      <c r="I2998" s="3">
        <v>409.3</v>
      </c>
      <c r="J2998" s="3">
        <v>469.57</v>
      </c>
      <c r="K2998" s="3">
        <v>207.803</v>
      </c>
      <c r="L2998" s="3">
        <v>103.9015</v>
      </c>
      <c r="M2998">
        <v>15</v>
      </c>
      <c r="N2998" s="3">
        <f t="shared" si="46"/>
        <v>376.61</v>
      </c>
    </row>
    <row r="2999" spans="1:14" x14ac:dyDescent="0.3">
      <c r="A2999" t="s">
        <v>42</v>
      </c>
      <c r="B2999" t="s">
        <v>1523</v>
      </c>
      <c r="C2999" t="s">
        <v>1427</v>
      </c>
      <c r="D2999" t="s">
        <v>16</v>
      </c>
      <c r="E2999" t="s">
        <v>15</v>
      </c>
      <c r="F2999" s="3">
        <v>22555</v>
      </c>
      <c r="G2999">
        <v>119</v>
      </c>
      <c r="H2999" s="3">
        <v>393.93</v>
      </c>
      <c r="I2999" s="3">
        <v>430.47</v>
      </c>
      <c r="J2999" s="3">
        <v>497.54</v>
      </c>
      <c r="K2999" s="3">
        <v>228.03100000000001</v>
      </c>
      <c r="L2999" s="3">
        <v>114.0155</v>
      </c>
      <c r="M2999">
        <v>15</v>
      </c>
      <c r="N2999" s="3">
        <f t="shared" si="46"/>
        <v>393.93</v>
      </c>
    </row>
    <row r="3000" spans="1:14" x14ac:dyDescent="0.3">
      <c r="A3000" t="s">
        <v>42</v>
      </c>
      <c r="B3000" t="s">
        <v>1523</v>
      </c>
      <c r="C3000" t="s">
        <v>186</v>
      </c>
      <c r="D3000" t="s">
        <v>16</v>
      </c>
      <c r="E3000" t="s">
        <v>20</v>
      </c>
      <c r="F3000" s="3">
        <v>20155</v>
      </c>
      <c r="G3000">
        <v>111</v>
      </c>
      <c r="H3000" s="3">
        <v>357.75</v>
      </c>
      <c r="I3000" s="3">
        <v>389.5</v>
      </c>
      <c r="J3000" s="3">
        <v>450.03</v>
      </c>
      <c r="K3000" s="3">
        <v>197.0487</v>
      </c>
      <c r="L3000" s="3">
        <v>98.524299999999997</v>
      </c>
      <c r="M3000">
        <v>14</v>
      </c>
      <c r="N3000" s="3">
        <f t="shared" si="46"/>
        <v>357.75</v>
      </c>
    </row>
    <row r="3001" spans="1:14" x14ac:dyDescent="0.3">
      <c r="A3001" t="s">
        <v>42</v>
      </c>
      <c r="B3001" t="s">
        <v>1523</v>
      </c>
      <c r="C3001" t="s">
        <v>1428</v>
      </c>
      <c r="D3001" t="s">
        <v>16</v>
      </c>
      <c r="E3001" t="s">
        <v>15</v>
      </c>
      <c r="F3001" s="3">
        <v>21455</v>
      </c>
      <c r="G3001">
        <v>119</v>
      </c>
      <c r="H3001" s="3">
        <v>375.79</v>
      </c>
      <c r="I3001" s="3">
        <v>411.01</v>
      </c>
      <c r="J3001" s="3">
        <v>478.97</v>
      </c>
      <c r="K3001" s="3">
        <v>216.91</v>
      </c>
      <c r="L3001" s="3">
        <v>108.455</v>
      </c>
      <c r="M3001">
        <v>14</v>
      </c>
      <c r="N3001" s="3">
        <f t="shared" si="46"/>
        <v>375.79</v>
      </c>
    </row>
    <row r="3002" spans="1:14" x14ac:dyDescent="0.3">
      <c r="A3002" t="s">
        <v>42</v>
      </c>
      <c r="B3002" t="s">
        <v>1476</v>
      </c>
      <c r="C3002" t="s">
        <v>1600</v>
      </c>
      <c r="D3002" t="s">
        <v>14</v>
      </c>
      <c r="E3002" t="s">
        <v>20</v>
      </c>
      <c r="F3002" s="3">
        <v>22429</v>
      </c>
      <c r="G3002">
        <v>137</v>
      </c>
      <c r="H3002" s="3">
        <v>388.97</v>
      </c>
      <c r="I3002" s="3">
        <v>413.77</v>
      </c>
      <c r="J3002" s="3">
        <v>457.35</v>
      </c>
      <c r="K3002" s="3">
        <v>226.75710000000001</v>
      </c>
      <c r="L3002" s="3">
        <v>113.37860000000001</v>
      </c>
      <c r="M3002">
        <v>16</v>
      </c>
      <c r="N3002" s="3">
        <f t="shared" si="46"/>
        <v>388.97</v>
      </c>
    </row>
    <row r="3003" spans="1:14" x14ac:dyDescent="0.3">
      <c r="A3003" t="s">
        <v>42</v>
      </c>
      <c r="B3003" t="s">
        <v>1476</v>
      </c>
      <c r="C3003" t="s">
        <v>1607</v>
      </c>
      <c r="D3003" t="s">
        <v>14</v>
      </c>
      <c r="E3003" t="s">
        <v>15</v>
      </c>
      <c r="F3003" s="3">
        <v>23930</v>
      </c>
      <c r="G3003">
        <v>135</v>
      </c>
      <c r="H3003" s="3">
        <v>407.89</v>
      </c>
      <c r="I3003" s="3">
        <v>436.55</v>
      </c>
      <c r="J3003" s="3">
        <v>486.07</v>
      </c>
      <c r="K3003" s="3">
        <v>241.9323</v>
      </c>
      <c r="L3003" s="3">
        <v>120.9661</v>
      </c>
      <c r="M3003">
        <v>16</v>
      </c>
      <c r="N3003" s="3">
        <f t="shared" si="46"/>
        <v>407.89</v>
      </c>
    </row>
    <row r="3004" spans="1:14" x14ac:dyDescent="0.3">
      <c r="A3004" t="s">
        <v>42</v>
      </c>
      <c r="B3004" t="s">
        <v>1476</v>
      </c>
      <c r="C3004" t="s">
        <v>1599</v>
      </c>
      <c r="D3004" t="s">
        <v>14</v>
      </c>
      <c r="E3004" t="s">
        <v>20</v>
      </c>
      <c r="F3004" s="3">
        <v>21130</v>
      </c>
      <c r="G3004">
        <v>137</v>
      </c>
      <c r="H3004" s="3">
        <v>379.5</v>
      </c>
      <c r="I3004" s="3">
        <v>406.43</v>
      </c>
      <c r="J3004" s="3">
        <v>455.42</v>
      </c>
      <c r="K3004" s="3">
        <v>213.62430000000001</v>
      </c>
      <c r="L3004" s="3">
        <v>106.8121</v>
      </c>
      <c r="M3004">
        <v>16</v>
      </c>
      <c r="N3004" s="3">
        <f t="shared" si="46"/>
        <v>379.5</v>
      </c>
    </row>
    <row r="3005" spans="1:14" x14ac:dyDescent="0.3">
      <c r="A3005" t="s">
        <v>42</v>
      </c>
      <c r="B3005" t="s">
        <v>1476</v>
      </c>
      <c r="C3005" t="s">
        <v>1606</v>
      </c>
      <c r="D3005" t="s">
        <v>14</v>
      </c>
      <c r="E3005" t="s">
        <v>15</v>
      </c>
      <c r="F3005" s="3">
        <v>22630</v>
      </c>
      <c r="G3005">
        <v>135</v>
      </c>
      <c r="H3005" s="3">
        <v>398.88</v>
      </c>
      <c r="I3005" s="3">
        <v>428.95</v>
      </c>
      <c r="J3005" s="3">
        <v>484.61</v>
      </c>
      <c r="K3005" s="3">
        <v>228.78919999999999</v>
      </c>
      <c r="L3005" s="3">
        <v>114.3946</v>
      </c>
      <c r="M3005">
        <v>16</v>
      </c>
      <c r="N3005" s="3">
        <f t="shared" si="46"/>
        <v>398.88</v>
      </c>
    </row>
    <row r="3006" spans="1:14" x14ac:dyDescent="0.3">
      <c r="A3006" t="s">
        <v>42</v>
      </c>
      <c r="B3006" t="s">
        <v>1476</v>
      </c>
      <c r="C3006" t="s">
        <v>1608</v>
      </c>
      <c r="D3006" t="s">
        <v>14</v>
      </c>
      <c r="E3006" t="s">
        <v>15</v>
      </c>
      <c r="F3006" s="3">
        <v>25530</v>
      </c>
      <c r="G3006">
        <v>135</v>
      </c>
      <c r="H3006" s="3">
        <v>441.29</v>
      </c>
      <c r="I3006" s="3">
        <v>472.67</v>
      </c>
      <c r="J3006" s="3">
        <v>521.83000000000004</v>
      </c>
      <c r="K3006" s="3">
        <v>258.10829999999999</v>
      </c>
      <c r="L3006" s="3">
        <v>129.05410000000001</v>
      </c>
      <c r="M3006">
        <v>16</v>
      </c>
      <c r="N3006" s="3">
        <f t="shared" si="46"/>
        <v>441.29</v>
      </c>
    </row>
    <row r="3007" spans="1:14" x14ac:dyDescent="0.3">
      <c r="A3007" t="s">
        <v>42</v>
      </c>
      <c r="B3007" t="s">
        <v>1476</v>
      </c>
      <c r="C3007" t="s">
        <v>1598</v>
      </c>
      <c r="D3007" t="s">
        <v>14</v>
      </c>
      <c r="E3007" t="s">
        <v>20</v>
      </c>
      <c r="F3007" s="3">
        <v>24030</v>
      </c>
      <c r="G3007">
        <v>137</v>
      </c>
      <c r="H3007" s="3">
        <v>417.17</v>
      </c>
      <c r="I3007" s="3">
        <v>445.2</v>
      </c>
      <c r="J3007" s="3">
        <v>488.6</v>
      </c>
      <c r="K3007" s="3">
        <v>242.94319999999999</v>
      </c>
      <c r="L3007" s="3">
        <v>121.4716</v>
      </c>
      <c r="M3007">
        <v>16</v>
      </c>
      <c r="N3007" s="3">
        <f t="shared" si="46"/>
        <v>417.17</v>
      </c>
    </row>
    <row r="3008" spans="1:14" x14ac:dyDescent="0.3">
      <c r="A3008" t="s">
        <v>42</v>
      </c>
      <c r="B3008" t="s">
        <v>1476</v>
      </c>
      <c r="C3008" t="s">
        <v>1426</v>
      </c>
      <c r="D3008" t="s">
        <v>16</v>
      </c>
      <c r="E3008" t="s">
        <v>20</v>
      </c>
      <c r="F3008" s="3">
        <v>24270</v>
      </c>
      <c r="G3008">
        <v>129</v>
      </c>
      <c r="H3008" s="3">
        <v>406.49</v>
      </c>
      <c r="I3008" s="3">
        <v>446.94</v>
      </c>
      <c r="J3008" s="3">
        <v>525.30999999999995</v>
      </c>
      <c r="K3008" s="3">
        <v>261.54969999999997</v>
      </c>
      <c r="L3008" s="3">
        <v>130.7748</v>
      </c>
      <c r="M3008">
        <v>13</v>
      </c>
      <c r="N3008" s="3">
        <f t="shared" si="46"/>
        <v>406.49</v>
      </c>
    </row>
    <row r="3009" spans="1:14" x14ac:dyDescent="0.3">
      <c r="A3009" t="s">
        <v>42</v>
      </c>
      <c r="B3009" t="s">
        <v>1476</v>
      </c>
      <c r="C3009" t="s">
        <v>1427</v>
      </c>
      <c r="D3009" t="s">
        <v>16</v>
      </c>
      <c r="E3009" t="s">
        <v>15</v>
      </c>
      <c r="F3009" s="3">
        <v>25730</v>
      </c>
      <c r="G3009">
        <v>135</v>
      </c>
      <c r="H3009" s="3">
        <v>446.75</v>
      </c>
      <c r="I3009" s="3">
        <v>495.92</v>
      </c>
      <c r="J3009" s="3">
        <v>590.08000000000004</v>
      </c>
      <c r="K3009" s="3">
        <v>294.43700000000001</v>
      </c>
      <c r="L3009" s="3">
        <v>147.21850000000001</v>
      </c>
      <c r="M3009">
        <v>13</v>
      </c>
      <c r="N3009" s="3">
        <f t="shared" si="46"/>
        <v>446.75</v>
      </c>
    </row>
    <row r="3010" spans="1:14" x14ac:dyDescent="0.3">
      <c r="A3010" t="s">
        <v>42</v>
      </c>
      <c r="B3010" t="s">
        <v>1476</v>
      </c>
      <c r="C3010" t="s">
        <v>186</v>
      </c>
      <c r="D3010" t="s">
        <v>16</v>
      </c>
      <c r="E3010" t="s">
        <v>20</v>
      </c>
      <c r="F3010" s="3">
        <v>23380</v>
      </c>
      <c r="G3010">
        <v>129</v>
      </c>
      <c r="H3010" s="3">
        <v>405.13</v>
      </c>
      <c r="I3010" s="3">
        <v>449.53</v>
      </c>
      <c r="J3010" s="3">
        <v>537.74</v>
      </c>
      <c r="K3010" s="3">
        <v>251.95840000000001</v>
      </c>
      <c r="L3010" s="3">
        <v>125.97920000000001</v>
      </c>
      <c r="M3010">
        <v>13</v>
      </c>
      <c r="N3010" s="3">
        <f t="shared" si="46"/>
        <v>405.13</v>
      </c>
    </row>
    <row r="3011" spans="1:14" x14ac:dyDescent="0.3">
      <c r="A3011" t="s">
        <v>42</v>
      </c>
      <c r="B3011" t="s">
        <v>1476</v>
      </c>
      <c r="C3011" t="s">
        <v>1428</v>
      </c>
      <c r="D3011" t="s">
        <v>16</v>
      </c>
      <c r="E3011" t="s">
        <v>15</v>
      </c>
      <c r="F3011" s="3">
        <v>24840</v>
      </c>
      <c r="G3011">
        <v>135</v>
      </c>
      <c r="H3011" s="3">
        <v>439.57</v>
      </c>
      <c r="I3011" s="3">
        <v>492</v>
      </c>
      <c r="J3011" s="3">
        <v>594.6</v>
      </c>
      <c r="K3011" s="3">
        <v>284.25229999999999</v>
      </c>
      <c r="L3011" s="3">
        <v>142.12620000000001</v>
      </c>
      <c r="M3011">
        <v>13</v>
      </c>
      <c r="N3011" s="3">
        <f t="shared" ref="N3011:N3074" si="47">MIN(H3011:J3011)</f>
        <v>439.57</v>
      </c>
    </row>
    <row r="3012" spans="1:14" x14ac:dyDescent="0.3">
      <c r="A3012" t="s">
        <v>42</v>
      </c>
      <c r="B3012" t="s">
        <v>1476</v>
      </c>
      <c r="C3012" t="s">
        <v>1477</v>
      </c>
      <c r="D3012" t="s">
        <v>16</v>
      </c>
      <c r="E3012" t="s">
        <v>15</v>
      </c>
      <c r="F3012" s="3">
        <v>27330</v>
      </c>
      <c r="G3012">
        <v>135</v>
      </c>
      <c r="H3012" s="3">
        <v>475.85</v>
      </c>
      <c r="I3012" s="3">
        <v>527.13</v>
      </c>
      <c r="J3012" s="3">
        <v>623.16999999999996</v>
      </c>
      <c r="K3012" s="3">
        <v>312.74630000000002</v>
      </c>
      <c r="L3012" s="3">
        <v>156.37309999999999</v>
      </c>
      <c r="M3012">
        <v>13</v>
      </c>
      <c r="N3012" s="3">
        <f t="shared" si="47"/>
        <v>475.85</v>
      </c>
    </row>
    <row r="3013" spans="1:14" x14ac:dyDescent="0.3">
      <c r="A3013" t="s">
        <v>42</v>
      </c>
      <c r="B3013" t="s">
        <v>1476</v>
      </c>
      <c r="C3013" t="s">
        <v>484</v>
      </c>
      <c r="D3013" t="s">
        <v>16</v>
      </c>
      <c r="E3013" t="s">
        <v>20</v>
      </c>
      <c r="F3013" s="3">
        <v>25870</v>
      </c>
      <c r="G3013">
        <v>129</v>
      </c>
      <c r="H3013" s="3">
        <v>440.52</v>
      </c>
      <c r="I3013" s="3">
        <v>484.12</v>
      </c>
      <c r="J3013" s="3">
        <v>563.95000000000005</v>
      </c>
      <c r="K3013" s="3">
        <v>278.79230000000001</v>
      </c>
      <c r="L3013" s="3">
        <v>139.39619999999999</v>
      </c>
      <c r="M3013">
        <v>13</v>
      </c>
      <c r="N3013" s="3">
        <f t="shared" si="47"/>
        <v>440.52</v>
      </c>
    </row>
    <row r="3014" spans="1:14" x14ac:dyDescent="0.3">
      <c r="A3014" t="s">
        <v>42</v>
      </c>
      <c r="B3014" t="s">
        <v>1266</v>
      </c>
      <c r="C3014" t="s">
        <v>1337</v>
      </c>
      <c r="D3014" t="s">
        <v>14</v>
      </c>
      <c r="E3014" t="s">
        <v>20</v>
      </c>
      <c r="F3014" s="3">
        <v>12335</v>
      </c>
      <c r="G3014">
        <v>112</v>
      </c>
      <c r="H3014" s="3">
        <v>281.17</v>
      </c>
      <c r="I3014" s="3">
        <v>302.14</v>
      </c>
      <c r="J3014" s="3">
        <v>339.32</v>
      </c>
      <c r="K3014" s="3">
        <v>104.1484</v>
      </c>
      <c r="L3014" s="3">
        <v>52.074199999999998</v>
      </c>
      <c r="M3014">
        <v>8</v>
      </c>
      <c r="N3014" s="3">
        <f t="shared" si="47"/>
        <v>281.17</v>
      </c>
    </row>
    <row r="3015" spans="1:14" x14ac:dyDescent="0.3">
      <c r="A3015" t="s">
        <v>42</v>
      </c>
      <c r="B3015" t="s">
        <v>1266</v>
      </c>
      <c r="C3015" t="s">
        <v>1336</v>
      </c>
      <c r="D3015" t="s">
        <v>14</v>
      </c>
      <c r="E3015" t="s">
        <v>15</v>
      </c>
      <c r="F3015" s="3">
        <v>13235</v>
      </c>
      <c r="G3015">
        <v>122</v>
      </c>
      <c r="H3015" s="3">
        <v>294.75</v>
      </c>
      <c r="I3015" s="3">
        <v>318.98</v>
      </c>
      <c r="J3015" s="3">
        <v>363.15</v>
      </c>
      <c r="K3015" s="3">
        <v>120.57080000000001</v>
      </c>
      <c r="L3015" s="3">
        <v>60.285400000000003</v>
      </c>
      <c r="M3015">
        <v>8</v>
      </c>
      <c r="N3015" s="3">
        <f t="shared" si="47"/>
        <v>294.75</v>
      </c>
    </row>
    <row r="3016" spans="1:14" x14ac:dyDescent="0.3">
      <c r="A3016" t="s">
        <v>42</v>
      </c>
      <c r="B3016" t="s">
        <v>1266</v>
      </c>
      <c r="C3016" t="s">
        <v>1267</v>
      </c>
      <c r="D3016" t="s">
        <v>14</v>
      </c>
      <c r="E3016" t="s">
        <v>20</v>
      </c>
      <c r="F3016" s="3">
        <v>11635</v>
      </c>
      <c r="G3016">
        <v>110</v>
      </c>
      <c r="H3016" s="3">
        <v>270.12</v>
      </c>
      <c r="I3016" s="3">
        <v>291.43</v>
      </c>
      <c r="J3016" s="3">
        <v>330.14</v>
      </c>
      <c r="K3016" s="3">
        <v>98.238200000000006</v>
      </c>
      <c r="L3016" s="3">
        <v>49.119100000000003</v>
      </c>
      <c r="M3016">
        <v>3</v>
      </c>
      <c r="N3016" s="3">
        <f t="shared" si="47"/>
        <v>270.12</v>
      </c>
    </row>
    <row r="3017" spans="1:14" x14ac:dyDescent="0.3">
      <c r="A3017" t="s">
        <v>42</v>
      </c>
      <c r="B3017" t="s">
        <v>1266</v>
      </c>
      <c r="C3017" t="s">
        <v>187</v>
      </c>
      <c r="D3017" t="s">
        <v>14</v>
      </c>
      <c r="E3017" t="s">
        <v>20</v>
      </c>
      <c r="F3017" s="3">
        <v>10530</v>
      </c>
      <c r="G3017">
        <v>126</v>
      </c>
      <c r="H3017" s="3">
        <v>250.63</v>
      </c>
      <c r="I3017" s="3">
        <v>274</v>
      </c>
      <c r="J3017" s="3">
        <v>321.3</v>
      </c>
      <c r="K3017" s="3">
        <v>99.438299999999998</v>
      </c>
      <c r="L3017" s="3">
        <v>49.719099999999997</v>
      </c>
      <c r="M3017">
        <v>3</v>
      </c>
      <c r="N3017" s="3">
        <f t="shared" si="47"/>
        <v>250.63</v>
      </c>
    </row>
    <row r="3018" spans="1:14" x14ac:dyDescent="0.3">
      <c r="A3018" t="s">
        <v>42</v>
      </c>
      <c r="B3018" t="s">
        <v>1601</v>
      </c>
      <c r="C3018" t="s">
        <v>1602</v>
      </c>
      <c r="D3018" t="s">
        <v>22</v>
      </c>
      <c r="E3018" t="s">
        <v>15</v>
      </c>
      <c r="F3018" s="3">
        <v>29215</v>
      </c>
      <c r="G3018" t="s">
        <v>23</v>
      </c>
      <c r="H3018" s="3">
        <v>408.14</v>
      </c>
      <c r="I3018" s="3">
        <v>468.18</v>
      </c>
      <c r="J3018" s="3">
        <v>590.51</v>
      </c>
      <c r="K3018" s="3">
        <v>100.59699999999999</v>
      </c>
      <c r="L3018" s="3">
        <v>50.298499999999997</v>
      </c>
      <c r="M3018">
        <v>16</v>
      </c>
      <c r="N3018" s="3">
        <f t="shared" si="47"/>
        <v>408.14</v>
      </c>
    </row>
    <row r="3019" spans="1:14" x14ac:dyDescent="0.3">
      <c r="A3019" t="s">
        <v>42</v>
      </c>
      <c r="B3019" t="s">
        <v>1601</v>
      </c>
      <c r="C3019" t="s">
        <v>1634</v>
      </c>
      <c r="D3019" t="s">
        <v>22</v>
      </c>
      <c r="E3019" t="s">
        <v>15</v>
      </c>
      <c r="F3019" s="3">
        <v>31465</v>
      </c>
      <c r="G3019" t="s">
        <v>23</v>
      </c>
      <c r="H3019" s="3">
        <v>431.49</v>
      </c>
      <c r="I3019" s="3">
        <v>493.72</v>
      </c>
      <c r="J3019" s="3">
        <v>618.57000000000005</v>
      </c>
      <c r="K3019" s="3">
        <v>108.34439999999999</v>
      </c>
      <c r="L3019" s="3">
        <v>54.172199999999997</v>
      </c>
      <c r="M3019">
        <v>17</v>
      </c>
      <c r="N3019" s="3">
        <f t="shared" si="47"/>
        <v>431.49</v>
      </c>
    </row>
    <row r="3020" spans="1:14" x14ac:dyDescent="0.3">
      <c r="A3020" t="s">
        <v>42</v>
      </c>
      <c r="B3020" t="s">
        <v>1684</v>
      </c>
      <c r="C3020" t="s">
        <v>1602</v>
      </c>
      <c r="D3020" t="s">
        <v>22</v>
      </c>
      <c r="E3020" t="s">
        <v>15</v>
      </c>
      <c r="F3020" s="3">
        <v>28465</v>
      </c>
      <c r="G3020" t="s">
        <v>23</v>
      </c>
      <c r="H3020" s="3">
        <v>402.01</v>
      </c>
      <c r="I3020" s="3">
        <v>460.7</v>
      </c>
      <c r="J3020" s="3">
        <v>580.39</v>
      </c>
      <c r="K3020" s="3">
        <v>98.014399999999995</v>
      </c>
      <c r="L3020" s="3">
        <v>49.007199999999997</v>
      </c>
      <c r="M3020">
        <v>18</v>
      </c>
      <c r="N3020" s="3">
        <f t="shared" si="47"/>
        <v>402.01</v>
      </c>
    </row>
    <row r="3021" spans="1:14" x14ac:dyDescent="0.3">
      <c r="A3021" t="s">
        <v>42</v>
      </c>
      <c r="B3021" t="s">
        <v>1684</v>
      </c>
      <c r="C3021" t="s">
        <v>1634</v>
      </c>
      <c r="D3021" t="s">
        <v>22</v>
      </c>
      <c r="E3021" t="s">
        <v>15</v>
      </c>
      <c r="F3021" s="3">
        <v>30715</v>
      </c>
      <c r="G3021" t="s">
        <v>23</v>
      </c>
      <c r="H3021" s="3">
        <v>424.37</v>
      </c>
      <c r="I3021" s="3">
        <v>485.06</v>
      </c>
      <c r="J3021" s="3">
        <v>608.15</v>
      </c>
      <c r="K3021" s="3">
        <v>105.7619</v>
      </c>
      <c r="L3021" s="3">
        <v>52.881</v>
      </c>
      <c r="M3021">
        <v>18</v>
      </c>
      <c r="N3021" s="3">
        <f t="shared" si="47"/>
        <v>424.37</v>
      </c>
    </row>
    <row r="3022" spans="1:14" x14ac:dyDescent="0.3">
      <c r="A3022" t="s">
        <v>677</v>
      </c>
      <c r="B3022" t="s">
        <v>1727</v>
      </c>
      <c r="C3022" t="s">
        <v>568</v>
      </c>
      <c r="D3022" t="s">
        <v>14</v>
      </c>
      <c r="E3022" t="s">
        <v>20</v>
      </c>
      <c r="F3022" s="3">
        <v>25925.02</v>
      </c>
      <c r="G3022">
        <v>153</v>
      </c>
      <c r="H3022" s="3">
        <v>435.89</v>
      </c>
      <c r="I3022" s="3">
        <v>468.34</v>
      </c>
      <c r="J3022" s="3">
        <v>503.04</v>
      </c>
      <c r="K3022" s="3">
        <v>288.02699999999999</v>
      </c>
      <c r="L3022" s="3">
        <v>144.01349999999999</v>
      </c>
      <c r="M3022">
        <v>19</v>
      </c>
      <c r="N3022" s="3">
        <f t="shared" si="47"/>
        <v>435.89</v>
      </c>
    </row>
    <row r="3023" spans="1:14" x14ac:dyDescent="0.3">
      <c r="A3023" t="s">
        <v>677</v>
      </c>
      <c r="B3023" t="s">
        <v>1727</v>
      </c>
      <c r="C3023" t="s">
        <v>348</v>
      </c>
      <c r="D3023" t="s">
        <v>14</v>
      </c>
      <c r="E3023" t="s">
        <v>20</v>
      </c>
      <c r="F3023" s="3">
        <v>28470.02</v>
      </c>
      <c r="G3023">
        <v>153</v>
      </c>
      <c r="H3023" s="3">
        <v>477.13</v>
      </c>
      <c r="I3023" s="3">
        <v>517.19000000000005</v>
      </c>
      <c r="J3023" s="3">
        <v>560.08000000000004</v>
      </c>
      <c r="K3023" s="3">
        <v>316.30189999999999</v>
      </c>
      <c r="L3023" s="3">
        <v>158.15100000000001</v>
      </c>
      <c r="M3023">
        <v>19</v>
      </c>
      <c r="N3023" s="3">
        <f t="shared" si="47"/>
        <v>477.13</v>
      </c>
    </row>
    <row r="3024" spans="1:14" x14ac:dyDescent="0.3">
      <c r="A3024" t="s">
        <v>677</v>
      </c>
      <c r="B3024" t="s">
        <v>1727</v>
      </c>
      <c r="C3024" t="s">
        <v>2551</v>
      </c>
      <c r="D3024" t="s">
        <v>14</v>
      </c>
      <c r="E3024" t="s">
        <v>20</v>
      </c>
      <c r="F3024" s="3">
        <v>31490.02</v>
      </c>
      <c r="G3024">
        <v>153</v>
      </c>
      <c r="H3024" s="3">
        <v>520.77</v>
      </c>
      <c r="I3024" s="3">
        <v>564.94000000000005</v>
      </c>
      <c r="J3024" s="3">
        <v>614.15</v>
      </c>
      <c r="K3024" s="3">
        <v>349.85410000000002</v>
      </c>
      <c r="L3024" s="3">
        <v>174.92699999999999</v>
      </c>
      <c r="M3024">
        <v>21</v>
      </c>
      <c r="N3024" s="3">
        <f t="shared" si="47"/>
        <v>520.77</v>
      </c>
    </row>
    <row r="3025" spans="1:14" x14ac:dyDescent="0.3">
      <c r="A3025" t="s">
        <v>677</v>
      </c>
      <c r="B3025" t="s">
        <v>1727</v>
      </c>
      <c r="C3025" t="s">
        <v>590</v>
      </c>
      <c r="D3025" t="s">
        <v>16</v>
      </c>
      <c r="E3025" t="s">
        <v>20</v>
      </c>
      <c r="F3025" s="3">
        <v>28135.02</v>
      </c>
      <c r="G3025">
        <v>135</v>
      </c>
      <c r="H3025" s="3">
        <v>435.12</v>
      </c>
      <c r="I3025" s="3">
        <v>470.84</v>
      </c>
      <c r="J3025" s="3">
        <v>517.72</v>
      </c>
      <c r="K3025" s="3">
        <v>321.95830000000001</v>
      </c>
      <c r="L3025" s="3">
        <v>160.97919999999999</v>
      </c>
      <c r="M3025">
        <v>19</v>
      </c>
      <c r="N3025" s="3">
        <f t="shared" si="47"/>
        <v>435.12</v>
      </c>
    </row>
    <row r="3026" spans="1:14" x14ac:dyDescent="0.3">
      <c r="A3026" t="s">
        <v>677</v>
      </c>
      <c r="B3026" t="s">
        <v>1727</v>
      </c>
      <c r="C3026" t="s">
        <v>591</v>
      </c>
      <c r="D3026" t="s">
        <v>16</v>
      </c>
      <c r="E3026" t="s">
        <v>15</v>
      </c>
      <c r="F3026" s="3">
        <v>29655.02</v>
      </c>
      <c r="G3026">
        <v>140</v>
      </c>
      <c r="H3026" s="3">
        <v>460.82</v>
      </c>
      <c r="I3026" s="3">
        <v>497.84</v>
      </c>
      <c r="J3026" s="3">
        <v>548.76</v>
      </c>
      <c r="K3026" s="3">
        <v>349.23719999999997</v>
      </c>
      <c r="L3026" s="3">
        <v>174.61859999999999</v>
      </c>
      <c r="M3026">
        <v>19</v>
      </c>
      <c r="N3026" s="3">
        <f t="shared" si="47"/>
        <v>460.82</v>
      </c>
    </row>
    <row r="3027" spans="1:14" x14ac:dyDescent="0.3">
      <c r="A3027" t="s">
        <v>677</v>
      </c>
      <c r="B3027" t="s">
        <v>1727</v>
      </c>
      <c r="C3027" t="s">
        <v>557</v>
      </c>
      <c r="D3027" t="s">
        <v>16</v>
      </c>
      <c r="E3027" t="s">
        <v>20</v>
      </c>
      <c r="F3027" s="3">
        <v>30325.02</v>
      </c>
      <c r="G3027">
        <v>135</v>
      </c>
      <c r="H3027" s="3">
        <v>467.46</v>
      </c>
      <c r="I3027" s="3">
        <v>507.42</v>
      </c>
      <c r="J3027" s="3">
        <v>556.14</v>
      </c>
      <c r="K3027" s="3">
        <v>347.01929999999999</v>
      </c>
      <c r="L3027" s="3">
        <v>173.50970000000001</v>
      </c>
      <c r="M3027">
        <v>19</v>
      </c>
      <c r="N3027" s="3">
        <f t="shared" si="47"/>
        <v>467.46</v>
      </c>
    </row>
    <row r="3028" spans="1:14" x14ac:dyDescent="0.3">
      <c r="A3028" t="s">
        <v>677</v>
      </c>
      <c r="B3028" t="s">
        <v>1727</v>
      </c>
      <c r="C3028" t="s">
        <v>556</v>
      </c>
      <c r="D3028" t="s">
        <v>16</v>
      </c>
      <c r="E3028" t="s">
        <v>15</v>
      </c>
      <c r="F3028" s="3">
        <v>31665.02</v>
      </c>
      <c r="G3028">
        <v>140</v>
      </c>
      <c r="H3028" s="3">
        <v>491.18</v>
      </c>
      <c r="I3028" s="3">
        <v>530.51</v>
      </c>
      <c r="J3028" s="3">
        <v>581.04999999999995</v>
      </c>
      <c r="K3028" s="3">
        <v>372.9083</v>
      </c>
      <c r="L3028" s="3">
        <v>186.45419999999999</v>
      </c>
      <c r="M3028">
        <v>19</v>
      </c>
      <c r="N3028" s="3">
        <f t="shared" si="47"/>
        <v>491.18</v>
      </c>
    </row>
    <row r="3029" spans="1:14" x14ac:dyDescent="0.3">
      <c r="A3029" t="s">
        <v>677</v>
      </c>
      <c r="B3029" t="s">
        <v>1727</v>
      </c>
      <c r="C3029" t="s">
        <v>1042</v>
      </c>
      <c r="D3029" t="s">
        <v>16</v>
      </c>
      <c r="E3029" t="s">
        <v>20</v>
      </c>
      <c r="F3029" s="3">
        <v>33345.019999999997</v>
      </c>
      <c r="G3029">
        <v>135</v>
      </c>
      <c r="H3029" s="3">
        <v>504.75</v>
      </c>
      <c r="I3029" s="3">
        <v>549.30999999999995</v>
      </c>
      <c r="J3029" s="3">
        <v>608.99</v>
      </c>
      <c r="K3029" s="3">
        <v>381.57819999999998</v>
      </c>
      <c r="L3029" s="3">
        <v>190.78909999999999</v>
      </c>
      <c r="M3029">
        <v>21</v>
      </c>
      <c r="N3029" s="3">
        <f t="shared" si="47"/>
        <v>504.75</v>
      </c>
    </row>
    <row r="3030" spans="1:14" x14ac:dyDescent="0.3">
      <c r="A3030" t="s">
        <v>677</v>
      </c>
      <c r="B3030" t="s">
        <v>1727</v>
      </c>
      <c r="C3030" t="s">
        <v>1041</v>
      </c>
      <c r="D3030" t="s">
        <v>16</v>
      </c>
      <c r="E3030" t="s">
        <v>15</v>
      </c>
      <c r="F3030" s="3">
        <v>34685.019999999997</v>
      </c>
      <c r="G3030">
        <v>140</v>
      </c>
      <c r="H3030" s="3">
        <v>527.97</v>
      </c>
      <c r="I3030" s="3">
        <v>573.30999999999995</v>
      </c>
      <c r="J3030" s="3">
        <v>634.38</v>
      </c>
      <c r="K3030" s="3">
        <v>408.47390000000001</v>
      </c>
      <c r="L3030" s="3">
        <v>204.23699999999999</v>
      </c>
      <c r="M3030">
        <v>21</v>
      </c>
      <c r="N3030" s="3">
        <f t="shared" si="47"/>
        <v>527.97</v>
      </c>
    </row>
    <row r="3031" spans="1:14" x14ac:dyDescent="0.3">
      <c r="A3031" t="s">
        <v>677</v>
      </c>
      <c r="B3031" t="s">
        <v>1727</v>
      </c>
      <c r="C3031" t="s">
        <v>680</v>
      </c>
      <c r="D3031" t="s">
        <v>16</v>
      </c>
      <c r="E3031" t="s">
        <v>20</v>
      </c>
      <c r="F3031" s="3">
        <v>33940.019999999997</v>
      </c>
      <c r="G3031">
        <v>135</v>
      </c>
      <c r="H3031" s="3">
        <v>509.89</v>
      </c>
      <c r="I3031" s="3">
        <v>555.5</v>
      </c>
      <c r="J3031" s="3">
        <v>618.22</v>
      </c>
      <c r="K3031" s="3">
        <v>388.387</v>
      </c>
      <c r="L3031" s="3">
        <v>194.1935</v>
      </c>
      <c r="M3031">
        <v>22</v>
      </c>
      <c r="N3031" s="3">
        <f t="shared" si="47"/>
        <v>509.89</v>
      </c>
    </row>
    <row r="3032" spans="1:14" x14ac:dyDescent="0.3">
      <c r="A3032" t="s">
        <v>677</v>
      </c>
      <c r="B3032" t="s">
        <v>1727</v>
      </c>
      <c r="C3032" t="s">
        <v>1820</v>
      </c>
      <c r="D3032" t="s">
        <v>16</v>
      </c>
      <c r="E3032" t="s">
        <v>15</v>
      </c>
      <c r="F3032" s="3">
        <v>35270.019999999997</v>
      </c>
      <c r="G3032">
        <v>140</v>
      </c>
      <c r="H3032" s="3">
        <v>537.47</v>
      </c>
      <c r="I3032" s="3">
        <v>582.92999999999995</v>
      </c>
      <c r="J3032" s="3">
        <v>646.67999999999995</v>
      </c>
      <c r="K3032" s="3">
        <v>415.36320000000001</v>
      </c>
      <c r="L3032" s="3">
        <v>207.6816</v>
      </c>
      <c r="M3032">
        <v>22</v>
      </c>
      <c r="N3032" s="3">
        <f t="shared" si="47"/>
        <v>537.47</v>
      </c>
    </row>
    <row r="3033" spans="1:14" x14ac:dyDescent="0.3">
      <c r="A3033" t="s">
        <v>677</v>
      </c>
      <c r="B3033" t="s">
        <v>1407</v>
      </c>
      <c r="C3033" t="s">
        <v>944</v>
      </c>
      <c r="D3033" t="s">
        <v>14</v>
      </c>
      <c r="E3033" t="s">
        <v>20</v>
      </c>
      <c r="F3033" s="3">
        <v>19945.02</v>
      </c>
      <c r="G3033">
        <v>114</v>
      </c>
      <c r="H3033" s="3">
        <v>340.19</v>
      </c>
      <c r="I3033" s="3">
        <v>361.34</v>
      </c>
      <c r="J3033" s="3">
        <v>401.02</v>
      </c>
      <c r="K3033" s="3">
        <v>168.4024</v>
      </c>
      <c r="L3033" s="3">
        <v>84.2012</v>
      </c>
      <c r="M3033">
        <v>12</v>
      </c>
      <c r="N3033" s="3">
        <f t="shared" si="47"/>
        <v>340.19</v>
      </c>
    </row>
    <row r="3034" spans="1:14" x14ac:dyDescent="0.3">
      <c r="A3034" t="s">
        <v>677</v>
      </c>
      <c r="B3034" t="s">
        <v>1407</v>
      </c>
      <c r="C3034" t="s">
        <v>945</v>
      </c>
      <c r="D3034" t="s">
        <v>14</v>
      </c>
      <c r="E3034" t="s">
        <v>15</v>
      </c>
      <c r="F3034" s="3">
        <v>21025.02</v>
      </c>
      <c r="G3034">
        <v>112</v>
      </c>
      <c r="H3034" s="3">
        <v>353.61</v>
      </c>
      <c r="I3034" s="3">
        <v>376.41</v>
      </c>
      <c r="J3034" s="3">
        <v>421.64</v>
      </c>
      <c r="K3034" s="3">
        <v>177.52119999999999</v>
      </c>
      <c r="L3034" s="3">
        <v>88.760599999999997</v>
      </c>
      <c r="M3034">
        <v>12</v>
      </c>
      <c r="N3034" s="3">
        <f t="shared" si="47"/>
        <v>353.61</v>
      </c>
    </row>
    <row r="3035" spans="1:14" x14ac:dyDescent="0.3">
      <c r="A3035" t="s">
        <v>677</v>
      </c>
      <c r="B3035" t="s">
        <v>1407</v>
      </c>
      <c r="C3035" t="s">
        <v>946</v>
      </c>
      <c r="D3035" t="s">
        <v>14</v>
      </c>
      <c r="E3035" t="s">
        <v>20</v>
      </c>
      <c r="F3035" s="3">
        <v>20975.02</v>
      </c>
      <c r="G3035">
        <v>114</v>
      </c>
      <c r="H3035" s="3">
        <v>351</v>
      </c>
      <c r="I3035" s="3">
        <v>370.91</v>
      </c>
      <c r="J3035" s="3">
        <v>408.61</v>
      </c>
      <c r="K3035" s="3">
        <v>177.09899999999999</v>
      </c>
      <c r="L3035" s="3">
        <v>88.549499999999995</v>
      </c>
      <c r="M3035">
        <v>12</v>
      </c>
      <c r="N3035" s="3">
        <f t="shared" si="47"/>
        <v>351</v>
      </c>
    </row>
    <row r="3036" spans="1:14" x14ac:dyDescent="0.3">
      <c r="A3036" t="s">
        <v>677</v>
      </c>
      <c r="B3036" t="s">
        <v>1407</v>
      </c>
      <c r="C3036" t="s">
        <v>947</v>
      </c>
      <c r="D3036" t="s">
        <v>14</v>
      </c>
      <c r="E3036" t="s">
        <v>15</v>
      </c>
      <c r="F3036" s="3">
        <v>22055.02</v>
      </c>
      <c r="G3036">
        <v>112</v>
      </c>
      <c r="H3036" s="3">
        <v>364.6</v>
      </c>
      <c r="I3036" s="3">
        <v>387.12</v>
      </c>
      <c r="J3036" s="3">
        <v>430.13</v>
      </c>
      <c r="K3036" s="3">
        <v>186.21780000000001</v>
      </c>
      <c r="L3036" s="3">
        <v>93.108900000000006</v>
      </c>
      <c r="M3036">
        <v>12</v>
      </c>
      <c r="N3036" s="3">
        <f t="shared" si="47"/>
        <v>364.6</v>
      </c>
    </row>
    <row r="3037" spans="1:14" x14ac:dyDescent="0.3">
      <c r="A3037" t="s">
        <v>677</v>
      </c>
      <c r="B3037" t="s">
        <v>1407</v>
      </c>
      <c r="C3037" t="s">
        <v>346</v>
      </c>
      <c r="D3037" t="s">
        <v>14</v>
      </c>
      <c r="E3037" t="s">
        <v>15</v>
      </c>
      <c r="F3037" s="3">
        <v>18085.02</v>
      </c>
      <c r="G3037">
        <v>112</v>
      </c>
      <c r="H3037" s="3">
        <v>320.25</v>
      </c>
      <c r="I3037" s="3">
        <v>339.13</v>
      </c>
      <c r="J3037" s="3">
        <v>375.22</v>
      </c>
      <c r="K3037" s="3">
        <v>152.6978</v>
      </c>
      <c r="L3037" s="3">
        <v>76.3489</v>
      </c>
      <c r="M3037">
        <v>12</v>
      </c>
      <c r="N3037" s="3">
        <f t="shared" si="47"/>
        <v>320.25</v>
      </c>
    </row>
    <row r="3038" spans="1:14" x14ac:dyDescent="0.3">
      <c r="A3038" t="s">
        <v>677</v>
      </c>
      <c r="B3038" t="s">
        <v>1407</v>
      </c>
      <c r="C3038" t="s">
        <v>659</v>
      </c>
      <c r="D3038" t="s">
        <v>14</v>
      </c>
      <c r="E3038" t="s">
        <v>15</v>
      </c>
      <c r="F3038" s="3">
        <v>19010.02</v>
      </c>
      <c r="G3038">
        <v>112</v>
      </c>
      <c r="H3038" s="3">
        <v>332.36</v>
      </c>
      <c r="I3038" s="3">
        <v>353.45</v>
      </c>
      <c r="J3038" s="3">
        <v>393.95</v>
      </c>
      <c r="K3038" s="3">
        <v>160.50790000000001</v>
      </c>
      <c r="L3038" s="3">
        <v>80.254000000000005</v>
      </c>
      <c r="M3038">
        <v>12</v>
      </c>
      <c r="N3038" s="3">
        <f t="shared" si="47"/>
        <v>332.36</v>
      </c>
    </row>
    <row r="3039" spans="1:14" x14ac:dyDescent="0.3">
      <c r="A3039" t="s">
        <v>677</v>
      </c>
      <c r="B3039" t="s">
        <v>1407</v>
      </c>
      <c r="C3039" t="s">
        <v>948</v>
      </c>
      <c r="D3039" t="s">
        <v>14</v>
      </c>
      <c r="E3039" t="s">
        <v>20</v>
      </c>
      <c r="F3039" s="3">
        <v>21085.02</v>
      </c>
      <c r="G3039">
        <v>114</v>
      </c>
      <c r="H3039" s="3">
        <v>362.41</v>
      </c>
      <c r="I3039" s="3">
        <v>391.33</v>
      </c>
      <c r="J3039" s="3">
        <v>448.03</v>
      </c>
      <c r="K3039" s="3">
        <v>178.02780000000001</v>
      </c>
      <c r="L3039" s="3">
        <v>89.013900000000007</v>
      </c>
      <c r="M3039">
        <v>12</v>
      </c>
      <c r="N3039" s="3">
        <f t="shared" si="47"/>
        <v>362.41</v>
      </c>
    </row>
    <row r="3040" spans="1:14" x14ac:dyDescent="0.3">
      <c r="A3040" t="s">
        <v>677</v>
      </c>
      <c r="B3040" t="s">
        <v>1407</v>
      </c>
      <c r="C3040" t="s">
        <v>949</v>
      </c>
      <c r="D3040" t="s">
        <v>14</v>
      </c>
      <c r="E3040" t="s">
        <v>15</v>
      </c>
      <c r="F3040" s="3">
        <v>22085.02</v>
      </c>
      <c r="G3040">
        <v>112</v>
      </c>
      <c r="H3040" s="3">
        <v>374.86</v>
      </c>
      <c r="I3040" s="3">
        <v>406.07</v>
      </c>
      <c r="J3040" s="3">
        <v>466.9</v>
      </c>
      <c r="K3040" s="3">
        <v>186.47110000000001</v>
      </c>
      <c r="L3040" s="3">
        <v>93.235600000000005</v>
      </c>
      <c r="M3040">
        <v>12</v>
      </c>
      <c r="N3040" s="3">
        <f t="shared" si="47"/>
        <v>374.86</v>
      </c>
    </row>
    <row r="3041" spans="1:14" x14ac:dyDescent="0.3">
      <c r="A3041" t="s">
        <v>677</v>
      </c>
      <c r="B3041" t="s">
        <v>1407</v>
      </c>
      <c r="C3041" t="s">
        <v>950</v>
      </c>
      <c r="D3041" t="s">
        <v>14</v>
      </c>
      <c r="E3041" t="s">
        <v>20</v>
      </c>
      <c r="F3041" s="3">
        <v>22400.02</v>
      </c>
      <c r="G3041">
        <v>114</v>
      </c>
      <c r="H3041" s="3">
        <v>375.1</v>
      </c>
      <c r="I3041" s="3">
        <v>402.65</v>
      </c>
      <c r="J3041" s="3">
        <v>455.81</v>
      </c>
      <c r="K3041" s="3">
        <v>189.13079999999999</v>
      </c>
      <c r="L3041" s="3">
        <v>94.565399999999997</v>
      </c>
      <c r="M3041">
        <v>12</v>
      </c>
      <c r="N3041" s="3">
        <f t="shared" si="47"/>
        <v>375.1</v>
      </c>
    </row>
    <row r="3042" spans="1:14" x14ac:dyDescent="0.3">
      <c r="A3042" t="s">
        <v>677</v>
      </c>
      <c r="B3042" t="s">
        <v>1407</v>
      </c>
      <c r="C3042" t="s">
        <v>1452</v>
      </c>
      <c r="D3042" t="s">
        <v>14</v>
      </c>
      <c r="E3042" t="s">
        <v>15</v>
      </c>
      <c r="F3042" s="3">
        <v>23400.02</v>
      </c>
      <c r="G3042">
        <v>112</v>
      </c>
      <c r="H3042" s="3">
        <v>387.29</v>
      </c>
      <c r="I3042" s="3">
        <v>417.06</v>
      </c>
      <c r="J3042" s="3">
        <v>474.63</v>
      </c>
      <c r="K3042" s="3">
        <v>197.57409999999999</v>
      </c>
      <c r="L3042" s="3">
        <v>98.787000000000006</v>
      </c>
      <c r="M3042">
        <v>12</v>
      </c>
      <c r="N3042" s="3">
        <f t="shared" si="47"/>
        <v>387.29</v>
      </c>
    </row>
    <row r="3043" spans="1:14" x14ac:dyDescent="0.3">
      <c r="A3043" t="s">
        <v>677</v>
      </c>
      <c r="B3043" t="s">
        <v>1407</v>
      </c>
      <c r="C3043" t="s">
        <v>1453</v>
      </c>
      <c r="D3043" t="s">
        <v>14</v>
      </c>
      <c r="E3043" t="s">
        <v>20</v>
      </c>
      <c r="F3043" s="3">
        <v>17085.02</v>
      </c>
      <c r="G3043">
        <v>114</v>
      </c>
      <c r="H3043" s="3">
        <v>308.01</v>
      </c>
      <c r="I3043" s="3">
        <v>325.27</v>
      </c>
      <c r="J3043" s="3">
        <v>356.27</v>
      </c>
      <c r="K3043" s="3">
        <v>144.2544</v>
      </c>
      <c r="L3043" s="3">
        <v>72.127200000000002</v>
      </c>
      <c r="M3043">
        <v>12</v>
      </c>
      <c r="N3043" s="3">
        <f t="shared" si="47"/>
        <v>308.01</v>
      </c>
    </row>
    <row r="3044" spans="1:14" x14ac:dyDescent="0.3">
      <c r="A3044" t="s">
        <v>677</v>
      </c>
      <c r="B3044" t="s">
        <v>1407</v>
      </c>
      <c r="C3044" t="s">
        <v>1454</v>
      </c>
      <c r="D3044" t="s">
        <v>14</v>
      </c>
      <c r="E3044" t="s">
        <v>20</v>
      </c>
      <c r="F3044" s="3">
        <v>18010.02</v>
      </c>
      <c r="G3044">
        <v>114</v>
      </c>
      <c r="H3044" s="3">
        <v>320.3</v>
      </c>
      <c r="I3044" s="3">
        <v>339.57</v>
      </c>
      <c r="J3044" s="3">
        <v>376.41</v>
      </c>
      <c r="K3044" s="3">
        <v>152.06450000000001</v>
      </c>
      <c r="L3044" s="3">
        <v>76.032300000000006</v>
      </c>
      <c r="M3044">
        <v>12</v>
      </c>
      <c r="N3044" s="3">
        <f t="shared" si="47"/>
        <v>320.3</v>
      </c>
    </row>
    <row r="3045" spans="1:14" x14ac:dyDescent="0.3">
      <c r="A3045" t="s">
        <v>677</v>
      </c>
      <c r="B3045" t="s">
        <v>1407</v>
      </c>
      <c r="C3045" t="s">
        <v>655</v>
      </c>
      <c r="D3045" t="s">
        <v>14</v>
      </c>
      <c r="E3045" t="s">
        <v>20</v>
      </c>
      <c r="F3045" s="3">
        <v>16685.02</v>
      </c>
      <c r="G3045">
        <v>115</v>
      </c>
      <c r="H3045" s="3">
        <v>300.94</v>
      </c>
      <c r="I3045" s="3">
        <v>317.22000000000003</v>
      </c>
      <c r="J3045" s="3">
        <v>347.16</v>
      </c>
      <c r="K3045" s="3">
        <v>146.43879999999999</v>
      </c>
      <c r="L3045" s="3">
        <v>73.219399999999993</v>
      </c>
      <c r="M3045">
        <v>9</v>
      </c>
      <c r="N3045" s="3">
        <f t="shared" si="47"/>
        <v>300.94</v>
      </c>
    </row>
    <row r="3046" spans="1:14" x14ac:dyDescent="0.3">
      <c r="A3046" t="s">
        <v>677</v>
      </c>
      <c r="B3046" t="s">
        <v>1407</v>
      </c>
      <c r="C3046" t="s">
        <v>663</v>
      </c>
      <c r="D3046" t="s">
        <v>14</v>
      </c>
      <c r="E3046" t="s">
        <v>20</v>
      </c>
      <c r="F3046" s="3">
        <v>17610.02</v>
      </c>
      <c r="G3046">
        <v>115</v>
      </c>
      <c r="H3046" s="3">
        <v>312.61</v>
      </c>
      <c r="I3046" s="3">
        <v>331.25</v>
      </c>
      <c r="J3046" s="3">
        <v>366.43</v>
      </c>
      <c r="K3046" s="3">
        <v>154.55719999999999</v>
      </c>
      <c r="L3046" s="3">
        <v>77.278599999999997</v>
      </c>
      <c r="M3046">
        <v>9</v>
      </c>
      <c r="N3046" s="3">
        <f t="shared" si="47"/>
        <v>312.61</v>
      </c>
    </row>
    <row r="3047" spans="1:14" x14ac:dyDescent="0.3">
      <c r="A3047" t="s">
        <v>677</v>
      </c>
      <c r="B3047" t="s">
        <v>1407</v>
      </c>
      <c r="C3047" t="s">
        <v>951</v>
      </c>
      <c r="D3047" t="s">
        <v>14</v>
      </c>
      <c r="E3047" t="s">
        <v>20</v>
      </c>
      <c r="F3047" s="3">
        <v>21315.02</v>
      </c>
      <c r="G3047">
        <v>112</v>
      </c>
      <c r="H3047" s="3">
        <v>364.81</v>
      </c>
      <c r="I3047" s="3">
        <v>389.95</v>
      </c>
      <c r="J3047" s="3">
        <v>439.14</v>
      </c>
      <c r="K3047" s="3">
        <v>179.96969999999999</v>
      </c>
      <c r="L3047" s="3">
        <v>89.984899999999996</v>
      </c>
      <c r="M3047">
        <v>17</v>
      </c>
      <c r="N3047" s="3">
        <f t="shared" si="47"/>
        <v>364.81</v>
      </c>
    </row>
    <row r="3048" spans="1:14" x14ac:dyDescent="0.3">
      <c r="A3048" t="s">
        <v>677</v>
      </c>
      <c r="B3048" t="s">
        <v>1407</v>
      </c>
      <c r="C3048" t="s">
        <v>1073</v>
      </c>
      <c r="D3048" t="s">
        <v>14</v>
      </c>
      <c r="E3048" t="s">
        <v>20</v>
      </c>
      <c r="F3048" s="3">
        <v>22345.02</v>
      </c>
      <c r="G3048">
        <v>112</v>
      </c>
      <c r="H3048" s="3">
        <v>377.34</v>
      </c>
      <c r="I3048" s="3">
        <v>402.15</v>
      </c>
      <c r="J3048" s="3">
        <v>450.62</v>
      </c>
      <c r="K3048" s="3">
        <v>188.66640000000001</v>
      </c>
      <c r="L3048" s="3">
        <v>94.333200000000005</v>
      </c>
      <c r="M3048">
        <v>18</v>
      </c>
      <c r="N3048" s="3">
        <f t="shared" si="47"/>
        <v>377.34</v>
      </c>
    </row>
    <row r="3049" spans="1:14" x14ac:dyDescent="0.3">
      <c r="A3049" t="s">
        <v>677</v>
      </c>
      <c r="B3049" t="s">
        <v>1407</v>
      </c>
      <c r="C3049" t="s">
        <v>1074</v>
      </c>
      <c r="D3049" t="s">
        <v>16</v>
      </c>
      <c r="E3049" t="s">
        <v>20</v>
      </c>
      <c r="F3049" s="3">
        <v>21805.02</v>
      </c>
      <c r="G3049">
        <v>114</v>
      </c>
      <c r="H3049" s="3">
        <v>364.6</v>
      </c>
      <c r="I3049" s="3">
        <v>400.16</v>
      </c>
      <c r="J3049" s="3">
        <v>452.56</v>
      </c>
      <c r="K3049" s="3">
        <v>213.18029999999999</v>
      </c>
      <c r="L3049" s="3">
        <v>106.5902</v>
      </c>
      <c r="M3049">
        <v>12</v>
      </c>
      <c r="N3049" s="3">
        <f t="shared" si="47"/>
        <v>364.6</v>
      </c>
    </row>
    <row r="3050" spans="1:14" x14ac:dyDescent="0.3">
      <c r="A3050" t="s">
        <v>677</v>
      </c>
      <c r="B3050" t="s">
        <v>1407</v>
      </c>
      <c r="C3050" t="s">
        <v>1431</v>
      </c>
      <c r="D3050" t="s">
        <v>16</v>
      </c>
      <c r="E3050" t="s">
        <v>20</v>
      </c>
      <c r="F3050" s="3">
        <v>22835.02</v>
      </c>
      <c r="G3050">
        <v>114</v>
      </c>
      <c r="H3050" s="3">
        <v>375.47</v>
      </c>
      <c r="I3050" s="3">
        <v>410.54</v>
      </c>
      <c r="J3050" s="3">
        <v>461.01</v>
      </c>
      <c r="K3050" s="3">
        <v>223.25030000000001</v>
      </c>
      <c r="L3050" s="3">
        <v>111.62520000000001</v>
      </c>
      <c r="M3050">
        <v>12</v>
      </c>
      <c r="N3050" s="3">
        <f t="shared" si="47"/>
        <v>375.47</v>
      </c>
    </row>
    <row r="3051" spans="1:14" x14ac:dyDescent="0.3">
      <c r="A3051" t="s">
        <v>677</v>
      </c>
      <c r="B3051" t="s">
        <v>1407</v>
      </c>
      <c r="C3051" t="s">
        <v>352</v>
      </c>
      <c r="D3051" t="s">
        <v>16</v>
      </c>
      <c r="E3051" t="s">
        <v>20</v>
      </c>
      <c r="F3051" s="3">
        <v>18585.02</v>
      </c>
      <c r="G3051">
        <v>113</v>
      </c>
      <c r="H3051" s="3">
        <v>326.89999999999998</v>
      </c>
      <c r="I3051" s="3">
        <v>357.45</v>
      </c>
      <c r="J3051" s="3">
        <v>401.74</v>
      </c>
      <c r="K3051" s="3">
        <v>181.6995</v>
      </c>
      <c r="L3051" s="3">
        <v>90.849699999999999</v>
      </c>
      <c r="M3051">
        <v>10</v>
      </c>
      <c r="N3051" s="3">
        <f t="shared" si="47"/>
        <v>326.89999999999998</v>
      </c>
    </row>
    <row r="3052" spans="1:14" x14ac:dyDescent="0.3">
      <c r="A3052" t="s">
        <v>677</v>
      </c>
      <c r="B3052" t="s">
        <v>1407</v>
      </c>
      <c r="C3052" t="s">
        <v>1463</v>
      </c>
      <c r="D3052" t="s">
        <v>16</v>
      </c>
      <c r="E3052" t="s">
        <v>20</v>
      </c>
      <c r="F3052" s="3">
        <v>20195.02</v>
      </c>
      <c r="G3052">
        <v>114</v>
      </c>
      <c r="H3052" s="3">
        <v>347.56</v>
      </c>
      <c r="I3052" s="3">
        <v>380.23</v>
      </c>
      <c r="J3052" s="3">
        <v>429.1</v>
      </c>
      <c r="K3052" s="3">
        <v>197.43989999999999</v>
      </c>
      <c r="L3052" s="3">
        <v>98.72</v>
      </c>
      <c r="M3052">
        <v>12</v>
      </c>
      <c r="N3052" s="3">
        <f t="shared" si="47"/>
        <v>347.56</v>
      </c>
    </row>
    <row r="3053" spans="1:14" x14ac:dyDescent="0.3">
      <c r="A3053" t="s">
        <v>677</v>
      </c>
      <c r="B3053" t="s">
        <v>1407</v>
      </c>
      <c r="C3053" t="s">
        <v>355</v>
      </c>
      <c r="D3053" t="s">
        <v>16</v>
      </c>
      <c r="E3053" t="s">
        <v>20</v>
      </c>
      <c r="F3053" s="3">
        <v>19510.02</v>
      </c>
      <c r="G3053">
        <v>113</v>
      </c>
      <c r="H3053" s="3">
        <v>339.02</v>
      </c>
      <c r="I3053" s="3">
        <v>371.49</v>
      </c>
      <c r="J3053" s="3">
        <v>420.92</v>
      </c>
      <c r="K3053" s="3">
        <v>190.74299999999999</v>
      </c>
      <c r="L3053" s="3">
        <v>95.371499999999997</v>
      </c>
      <c r="M3053">
        <v>10</v>
      </c>
      <c r="N3053" s="3">
        <f t="shared" si="47"/>
        <v>339.02</v>
      </c>
    </row>
    <row r="3054" spans="1:14" x14ac:dyDescent="0.3">
      <c r="A3054" t="s">
        <v>677</v>
      </c>
      <c r="B3054" t="s">
        <v>1407</v>
      </c>
      <c r="C3054" t="s">
        <v>681</v>
      </c>
      <c r="D3054" t="s">
        <v>16</v>
      </c>
      <c r="E3054" t="s">
        <v>20</v>
      </c>
      <c r="F3054" s="3">
        <v>22945.02</v>
      </c>
      <c r="G3054">
        <v>114</v>
      </c>
      <c r="H3054" s="3">
        <v>387.4</v>
      </c>
      <c r="I3054" s="3">
        <v>431.27</v>
      </c>
      <c r="J3054" s="3">
        <v>501.34</v>
      </c>
      <c r="K3054" s="3">
        <v>224.32570000000001</v>
      </c>
      <c r="L3054" s="3">
        <v>112.16289999999999</v>
      </c>
      <c r="M3054">
        <v>12</v>
      </c>
      <c r="N3054" s="3">
        <f t="shared" si="47"/>
        <v>387.4</v>
      </c>
    </row>
    <row r="3055" spans="1:14" x14ac:dyDescent="0.3">
      <c r="A3055" t="s">
        <v>677</v>
      </c>
      <c r="B3055" t="s">
        <v>1407</v>
      </c>
      <c r="C3055" t="s">
        <v>1464</v>
      </c>
      <c r="D3055" t="s">
        <v>16</v>
      </c>
      <c r="E3055" t="s">
        <v>20</v>
      </c>
      <c r="F3055" s="3">
        <v>24260.02</v>
      </c>
      <c r="G3055">
        <v>114</v>
      </c>
      <c r="H3055" s="3">
        <v>399.52</v>
      </c>
      <c r="I3055" s="3">
        <v>442.25</v>
      </c>
      <c r="J3055" s="3">
        <v>508.17</v>
      </c>
      <c r="K3055" s="3">
        <v>237.18209999999999</v>
      </c>
      <c r="L3055" s="3">
        <v>118.59099999999999</v>
      </c>
      <c r="M3055">
        <v>12</v>
      </c>
      <c r="N3055" s="3">
        <f t="shared" si="47"/>
        <v>399.52</v>
      </c>
    </row>
    <row r="3056" spans="1:14" x14ac:dyDescent="0.3">
      <c r="A3056" t="s">
        <v>677</v>
      </c>
      <c r="B3056" t="s">
        <v>1407</v>
      </c>
      <c r="C3056" t="s">
        <v>1460</v>
      </c>
      <c r="D3056" t="s">
        <v>16</v>
      </c>
      <c r="E3056" t="s">
        <v>15</v>
      </c>
      <c r="F3056" s="3">
        <v>23545.02</v>
      </c>
      <c r="G3056">
        <v>115</v>
      </c>
      <c r="H3056" s="3">
        <v>394.86</v>
      </c>
      <c r="I3056" s="3">
        <v>440.08</v>
      </c>
      <c r="J3056" s="3">
        <v>512.45000000000005</v>
      </c>
      <c r="K3056" s="3">
        <v>238.0401</v>
      </c>
      <c r="L3056" s="3">
        <v>119.02</v>
      </c>
      <c r="M3056">
        <v>12</v>
      </c>
      <c r="N3056" s="3">
        <f t="shared" si="47"/>
        <v>394.86</v>
      </c>
    </row>
    <row r="3057" spans="1:14" x14ac:dyDescent="0.3">
      <c r="A3057" t="s">
        <v>677</v>
      </c>
      <c r="B3057" t="s">
        <v>1407</v>
      </c>
      <c r="C3057" t="s">
        <v>1462</v>
      </c>
      <c r="D3057" t="s">
        <v>16</v>
      </c>
      <c r="E3057" t="s">
        <v>15</v>
      </c>
      <c r="F3057" s="3">
        <v>24860.02</v>
      </c>
      <c r="G3057">
        <v>115</v>
      </c>
      <c r="H3057" s="3">
        <v>406.98</v>
      </c>
      <c r="I3057" s="3">
        <v>451.07</v>
      </c>
      <c r="J3057" s="3">
        <v>520.20000000000005</v>
      </c>
      <c r="K3057" s="3">
        <v>251.3348</v>
      </c>
      <c r="L3057" s="3">
        <v>125.6674</v>
      </c>
      <c r="M3057">
        <v>12</v>
      </c>
      <c r="N3057" s="3">
        <f t="shared" si="47"/>
        <v>406.98</v>
      </c>
    </row>
    <row r="3058" spans="1:14" x14ac:dyDescent="0.3">
      <c r="A3058" t="s">
        <v>677</v>
      </c>
      <c r="B3058" t="s">
        <v>1416</v>
      </c>
      <c r="C3058" t="s">
        <v>345</v>
      </c>
      <c r="D3058" t="s">
        <v>14</v>
      </c>
      <c r="E3058" t="s">
        <v>20</v>
      </c>
      <c r="F3058" s="3">
        <v>21660.02</v>
      </c>
      <c r="G3058">
        <v>122</v>
      </c>
      <c r="H3058" s="3">
        <v>316.7</v>
      </c>
      <c r="I3058" s="3">
        <v>318.05</v>
      </c>
      <c r="J3058" s="3">
        <v>338.14</v>
      </c>
      <c r="K3058" s="3">
        <v>197.3227</v>
      </c>
      <c r="L3058" s="3">
        <v>98.661299999999997</v>
      </c>
      <c r="M3058">
        <v>10</v>
      </c>
      <c r="N3058" s="3">
        <f t="shared" si="47"/>
        <v>316.7</v>
      </c>
    </row>
    <row r="3059" spans="1:14" x14ac:dyDescent="0.3">
      <c r="A3059" t="s">
        <v>677</v>
      </c>
      <c r="B3059" t="s">
        <v>1416</v>
      </c>
      <c r="C3059" t="s">
        <v>1043</v>
      </c>
      <c r="D3059" t="s">
        <v>14</v>
      </c>
      <c r="E3059" t="s">
        <v>20</v>
      </c>
      <c r="F3059" s="3">
        <v>23920.02</v>
      </c>
      <c r="G3059">
        <v>122</v>
      </c>
      <c r="H3059" s="3">
        <v>342.39</v>
      </c>
      <c r="I3059" s="3">
        <v>346.62</v>
      </c>
      <c r="J3059" s="3">
        <v>372.13</v>
      </c>
      <c r="K3059" s="3">
        <v>217.91130000000001</v>
      </c>
      <c r="L3059" s="3">
        <v>108.95569999999999</v>
      </c>
      <c r="M3059">
        <v>12</v>
      </c>
      <c r="N3059" s="3">
        <f t="shared" si="47"/>
        <v>342.39</v>
      </c>
    </row>
    <row r="3060" spans="1:14" x14ac:dyDescent="0.3">
      <c r="A3060" t="s">
        <v>677</v>
      </c>
      <c r="B3060" t="s">
        <v>1416</v>
      </c>
      <c r="C3060" t="s">
        <v>951</v>
      </c>
      <c r="D3060" t="s">
        <v>14</v>
      </c>
      <c r="E3060" t="s">
        <v>20</v>
      </c>
      <c r="F3060" s="3">
        <v>26290.02</v>
      </c>
      <c r="G3060">
        <v>126</v>
      </c>
      <c r="H3060" s="3">
        <v>396.08</v>
      </c>
      <c r="I3060" s="3">
        <v>408.78</v>
      </c>
      <c r="J3060" s="3">
        <v>445.42</v>
      </c>
      <c r="K3060" s="3">
        <v>248.2654</v>
      </c>
      <c r="L3060" s="3">
        <v>124.1327</v>
      </c>
      <c r="M3060">
        <v>18</v>
      </c>
      <c r="N3060" s="3">
        <f t="shared" si="47"/>
        <v>396.08</v>
      </c>
    </row>
    <row r="3061" spans="1:14" x14ac:dyDescent="0.3">
      <c r="A3061" t="s">
        <v>677</v>
      </c>
      <c r="B3061" t="s">
        <v>1416</v>
      </c>
      <c r="C3061" t="s">
        <v>1688</v>
      </c>
      <c r="D3061" t="s">
        <v>14</v>
      </c>
      <c r="E3061" t="s">
        <v>15</v>
      </c>
      <c r="F3061" s="3">
        <v>27670.02</v>
      </c>
      <c r="G3061">
        <v>129</v>
      </c>
      <c r="H3061" s="3">
        <v>408.12</v>
      </c>
      <c r="I3061" s="3">
        <v>419.69</v>
      </c>
      <c r="J3061" s="3">
        <v>456.76</v>
      </c>
      <c r="K3061" s="3">
        <v>261.29719999999998</v>
      </c>
      <c r="L3061" s="3">
        <v>130.64859999999999</v>
      </c>
      <c r="M3061">
        <v>18</v>
      </c>
      <c r="N3061" s="3">
        <f t="shared" si="47"/>
        <v>408.12</v>
      </c>
    </row>
    <row r="3062" spans="1:14" x14ac:dyDescent="0.3">
      <c r="A3062" t="s">
        <v>677</v>
      </c>
      <c r="B3062" t="s">
        <v>1416</v>
      </c>
      <c r="C3062" t="s">
        <v>1073</v>
      </c>
      <c r="D3062" t="s">
        <v>14</v>
      </c>
      <c r="E3062" t="s">
        <v>20</v>
      </c>
      <c r="F3062" s="3">
        <v>27675.02</v>
      </c>
      <c r="G3062">
        <v>126</v>
      </c>
      <c r="H3062" s="3">
        <v>412.09</v>
      </c>
      <c r="I3062" s="3">
        <v>427.13</v>
      </c>
      <c r="J3062" s="3">
        <v>469.84</v>
      </c>
      <c r="K3062" s="3">
        <v>261.34440000000001</v>
      </c>
      <c r="L3062" s="3">
        <v>130.6722</v>
      </c>
      <c r="M3062">
        <v>18</v>
      </c>
      <c r="N3062" s="3">
        <f t="shared" si="47"/>
        <v>412.09</v>
      </c>
    </row>
    <row r="3063" spans="1:14" x14ac:dyDescent="0.3">
      <c r="A3063" t="s">
        <v>677</v>
      </c>
      <c r="B3063" t="s">
        <v>1416</v>
      </c>
      <c r="C3063" t="s">
        <v>1689</v>
      </c>
      <c r="D3063" t="s">
        <v>14</v>
      </c>
      <c r="E3063" t="s">
        <v>15</v>
      </c>
      <c r="F3063" s="3">
        <v>29055.02</v>
      </c>
      <c r="G3063">
        <v>129</v>
      </c>
      <c r="H3063" s="3">
        <v>424.12</v>
      </c>
      <c r="I3063" s="3">
        <v>438.34</v>
      </c>
      <c r="J3063" s="3">
        <v>481.18</v>
      </c>
      <c r="K3063" s="3">
        <v>274.37619999999998</v>
      </c>
      <c r="L3063" s="3">
        <v>137.18809999999999</v>
      </c>
      <c r="M3063">
        <v>18</v>
      </c>
      <c r="N3063" s="3">
        <f t="shared" si="47"/>
        <v>424.12</v>
      </c>
    </row>
    <row r="3064" spans="1:14" x14ac:dyDescent="0.3">
      <c r="A3064" t="s">
        <v>677</v>
      </c>
      <c r="B3064" t="s">
        <v>1416</v>
      </c>
      <c r="C3064" t="s">
        <v>634</v>
      </c>
      <c r="D3064" t="s">
        <v>14</v>
      </c>
      <c r="E3064" t="s">
        <v>20</v>
      </c>
      <c r="F3064" s="3">
        <v>23370.02</v>
      </c>
      <c r="G3064">
        <v>126</v>
      </c>
      <c r="H3064" s="3">
        <v>367.4</v>
      </c>
      <c r="I3064" s="3">
        <v>384.25</v>
      </c>
      <c r="J3064" s="3">
        <v>430.5</v>
      </c>
      <c r="K3064" s="3">
        <v>220.6909</v>
      </c>
      <c r="L3064" s="3">
        <v>110.3454</v>
      </c>
      <c r="M3064">
        <v>18</v>
      </c>
      <c r="N3064" s="3">
        <f t="shared" si="47"/>
        <v>367.4</v>
      </c>
    </row>
    <row r="3065" spans="1:14" x14ac:dyDescent="0.3">
      <c r="A3065" t="s">
        <v>677</v>
      </c>
      <c r="B3065" t="s">
        <v>1416</v>
      </c>
      <c r="C3065" t="s">
        <v>986</v>
      </c>
      <c r="D3065" t="s">
        <v>14</v>
      </c>
      <c r="E3065" t="s">
        <v>15</v>
      </c>
      <c r="F3065" s="3">
        <v>24750.02</v>
      </c>
      <c r="G3065">
        <v>129</v>
      </c>
      <c r="H3065" s="3">
        <v>381.68</v>
      </c>
      <c r="I3065" s="3">
        <v>400.03</v>
      </c>
      <c r="J3065" s="3">
        <v>449.67</v>
      </c>
      <c r="K3065" s="3">
        <v>233.7226</v>
      </c>
      <c r="L3065" s="3">
        <v>116.8613</v>
      </c>
      <c r="M3065">
        <v>18</v>
      </c>
      <c r="N3065" s="3">
        <f t="shared" si="47"/>
        <v>381.68</v>
      </c>
    </row>
    <row r="3066" spans="1:14" x14ac:dyDescent="0.3">
      <c r="A3066" t="s">
        <v>677</v>
      </c>
      <c r="B3066" t="s">
        <v>1416</v>
      </c>
      <c r="C3066" t="s">
        <v>1690</v>
      </c>
      <c r="D3066" t="s">
        <v>14</v>
      </c>
      <c r="E3066" t="s">
        <v>15</v>
      </c>
      <c r="F3066" s="3">
        <v>26510.02</v>
      </c>
      <c r="G3066">
        <v>129</v>
      </c>
      <c r="H3066" s="3">
        <v>412.77</v>
      </c>
      <c r="I3066" s="3">
        <v>435.08</v>
      </c>
      <c r="J3066" s="3">
        <v>490.16</v>
      </c>
      <c r="K3066" s="3">
        <v>250.34289999999999</v>
      </c>
      <c r="L3066" s="3">
        <v>125.17140000000001</v>
      </c>
      <c r="M3066">
        <v>18</v>
      </c>
      <c r="N3066" s="3">
        <f t="shared" si="47"/>
        <v>412.77</v>
      </c>
    </row>
    <row r="3067" spans="1:14" x14ac:dyDescent="0.3">
      <c r="A3067" t="s">
        <v>677</v>
      </c>
      <c r="B3067" t="s">
        <v>1416</v>
      </c>
      <c r="C3067" t="s">
        <v>1038</v>
      </c>
      <c r="D3067" t="s">
        <v>14</v>
      </c>
      <c r="E3067" t="s">
        <v>20</v>
      </c>
      <c r="F3067" s="3">
        <v>25130.02</v>
      </c>
      <c r="G3067">
        <v>126</v>
      </c>
      <c r="H3067" s="3">
        <v>398.36</v>
      </c>
      <c r="I3067" s="3">
        <v>419.08</v>
      </c>
      <c r="J3067" s="3">
        <v>470.98</v>
      </c>
      <c r="K3067" s="3">
        <v>237.31110000000001</v>
      </c>
      <c r="L3067" s="3">
        <v>118.65560000000001</v>
      </c>
      <c r="M3067">
        <v>18</v>
      </c>
      <c r="N3067" s="3">
        <f t="shared" si="47"/>
        <v>398.36</v>
      </c>
    </row>
    <row r="3068" spans="1:14" x14ac:dyDescent="0.3">
      <c r="A3068" t="s">
        <v>677</v>
      </c>
      <c r="B3068" t="s">
        <v>1416</v>
      </c>
      <c r="C3068" t="s">
        <v>1691</v>
      </c>
      <c r="D3068" t="s">
        <v>14</v>
      </c>
      <c r="E3068" t="s">
        <v>20</v>
      </c>
      <c r="F3068" s="3">
        <v>26610.02</v>
      </c>
      <c r="G3068">
        <v>126</v>
      </c>
      <c r="H3068" s="3">
        <v>411.6</v>
      </c>
      <c r="I3068" s="3">
        <v>432.22</v>
      </c>
      <c r="J3068" s="3">
        <v>485.24</v>
      </c>
      <c r="K3068" s="3">
        <v>251.28720000000001</v>
      </c>
      <c r="L3068" s="3">
        <v>125.64360000000001</v>
      </c>
      <c r="M3068">
        <v>18</v>
      </c>
      <c r="N3068" s="3">
        <f t="shared" si="47"/>
        <v>411.6</v>
      </c>
    </row>
    <row r="3069" spans="1:14" x14ac:dyDescent="0.3">
      <c r="A3069" t="s">
        <v>677</v>
      </c>
      <c r="B3069" t="s">
        <v>1416</v>
      </c>
      <c r="C3069" t="s">
        <v>1692</v>
      </c>
      <c r="D3069" t="s">
        <v>14</v>
      </c>
      <c r="E3069" t="s">
        <v>15</v>
      </c>
      <c r="F3069" s="3">
        <v>27990.02</v>
      </c>
      <c r="G3069">
        <v>129</v>
      </c>
      <c r="H3069" s="3">
        <v>425.28</v>
      </c>
      <c r="I3069" s="3">
        <v>446.81</v>
      </c>
      <c r="J3069" s="3">
        <v>503.5</v>
      </c>
      <c r="K3069" s="3">
        <v>264.31900000000002</v>
      </c>
      <c r="L3069" s="3">
        <v>132.15950000000001</v>
      </c>
      <c r="M3069">
        <v>18</v>
      </c>
      <c r="N3069" s="3">
        <f t="shared" si="47"/>
        <v>425.28</v>
      </c>
    </row>
    <row r="3070" spans="1:14" x14ac:dyDescent="0.3">
      <c r="A3070" t="s">
        <v>677</v>
      </c>
      <c r="B3070" t="s">
        <v>1416</v>
      </c>
      <c r="C3070" t="s">
        <v>1693</v>
      </c>
      <c r="D3070" t="s">
        <v>14</v>
      </c>
      <c r="E3070" t="s">
        <v>20</v>
      </c>
      <c r="F3070" s="3">
        <v>29150.02</v>
      </c>
      <c r="G3070">
        <v>126</v>
      </c>
      <c r="H3070" s="3">
        <v>443.03</v>
      </c>
      <c r="I3070" s="3">
        <v>470.37</v>
      </c>
      <c r="J3070" s="3">
        <v>536.38</v>
      </c>
      <c r="K3070" s="3">
        <v>275.27330000000001</v>
      </c>
      <c r="L3070" s="3">
        <v>137.63669999999999</v>
      </c>
      <c r="M3070">
        <v>18</v>
      </c>
      <c r="N3070" s="3">
        <f t="shared" si="47"/>
        <v>443.03</v>
      </c>
    </row>
    <row r="3071" spans="1:14" x14ac:dyDescent="0.3">
      <c r="A3071" t="s">
        <v>677</v>
      </c>
      <c r="B3071" t="s">
        <v>1416</v>
      </c>
      <c r="C3071" t="s">
        <v>1694</v>
      </c>
      <c r="D3071" t="s">
        <v>14</v>
      </c>
      <c r="E3071" t="s">
        <v>15</v>
      </c>
      <c r="F3071" s="3">
        <v>30530.02</v>
      </c>
      <c r="G3071">
        <v>129</v>
      </c>
      <c r="H3071" s="3">
        <v>457.22</v>
      </c>
      <c r="I3071" s="3">
        <v>485.03</v>
      </c>
      <c r="J3071" s="3">
        <v>555.08000000000004</v>
      </c>
      <c r="K3071" s="3">
        <v>288.30509999999998</v>
      </c>
      <c r="L3071" s="3">
        <v>144.15260000000001</v>
      </c>
      <c r="M3071">
        <v>18</v>
      </c>
      <c r="N3071" s="3">
        <f t="shared" si="47"/>
        <v>457.22</v>
      </c>
    </row>
    <row r="3072" spans="1:14" x14ac:dyDescent="0.3">
      <c r="A3072" t="s">
        <v>677</v>
      </c>
      <c r="B3072" t="s">
        <v>1416</v>
      </c>
      <c r="C3072" t="s">
        <v>352</v>
      </c>
      <c r="D3072" t="s">
        <v>16</v>
      </c>
      <c r="E3072" t="s">
        <v>20</v>
      </c>
      <c r="F3072" s="3">
        <v>23770.02</v>
      </c>
      <c r="G3072">
        <v>120</v>
      </c>
      <c r="H3072" s="3">
        <v>358.61</v>
      </c>
      <c r="I3072" s="3">
        <v>383.48</v>
      </c>
      <c r="J3072" s="3">
        <v>429.02</v>
      </c>
      <c r="K3072" s="3">
        <v>248.23820000000001</v>
      </c>
      <c r="L3072" s="3">
        <v>124.1191</v>
      </c>
      <c r="M3072">
        <v>12</v>
      </c>
      <c r="N3072" s="3">
        <f t="shared" si="47"/>
        <v>358.61</v>
      </c>
    </row>
    <row r="3073" spans="1:14" x14ac:dyDescent="0.3">
      <c r="A3073" t="s">
        <v>677</v>
      </c>
      <c r="B3073" t="s">
        <v>1416</v>
      </c>
      <c r="C3073" t="s">
        <v>351</v>
      </c>
      <c r="D3073" t="s">
        <v>16</v>
      </c>
      <c r="E3073" t="s">
        <v>15</v>
      </c>
      <c r="F3073" s="3">
        <v>25150.02</v>
      </c>
      <c r="G3073">
        <v>128</v>
      </c>
      <c r="H3073" s="3">
        <v>374.42</v>
      </c>
      <c r="I3073" s="3">
        <v>399.31</v>
      </c>
      <c r="J3073" s="3">
        <v>445.29</v>
      </c>
      <c r="K3073" s="3">
        <v>271.0333</v>
      </c>
      <c r="L3073" s="3">
        <v>135.51669999999999</v>
      </c>
      <c r="M3073">
        <v>11</v>
      </c>
      <c r="N3073" s="3">
        <f t="shared" si="47"/>
        <v>374.42</v>
      </c>
    </row>
    <row r="3074" spans="1:14" x14ac:dyDescent="0.3">
      <c r="A3074" t="s">
        <v>677</v>
      </c>
      <c r="B3074" t="s">
        <v>1416</v>
      </c>
      <c r="C3074" t="s">
        <v>357</v>
      </c>
      <c r="D3074" t="s">
        <v>16</v>
      </c>
      <c r="E3074" t="s">
        <v>15</v>
      </c>
      <c r="F3074" s="3">
        <v>26910.02</v>
      </c>
      <c r="G3074">
        <v>128</v>
      </c>
      <c r="H3074" s="3">
        <v>403.87</v>
      </c>
      <c r="I3074" s="3">
        <v>435.34</v>
      </c>
      <c r="J3074" s="3">
        <v>489.59</v>
      </c>
      <c r="K3074" s="3">
        <v>290.00029999999998</v>
      </c>
      <c r="L3074" s="3">
        <v>145.0001</v>
      </c>
      <c r="M3074">
        <v>12</v>
      </c>
      <c r="N3074" s="3">
        <f t="shared" si="47"/>
        <v>403.87</v>
      </c>
    </row>
    <row r="3075" spans="1:14" x14ac:dyDescent="0.3">
      <c r="A3075" t="s">
        <v>677</v>
      </c>
      <c r="B3075" t="s">
        <v>1416</v>
      </c>
      <c r="C3075" t="s">
        <v>355</v>
      </c>
      <c r="D3075" t="s">
        <v>16</v>
      </c>
      <c r="E3075" t="s">
        <v>20</v>
      </c>
      <c r="F3075" s="3">
        <v>25530.02</v>
      </c>
      <c r="G3075">
        <v>120</v>
      </c>
      <c r="H3075" s="3">
        <v>392.35</v>
      </c>
      <c r="I3075" s="3">
        <v>422.97</v>
      </c>
      <c r="J3075" s="3">
        <v>477.33</v>
      </c>
      <c r="K3075" s="3">
        <v>266.61840000000001</v>
      </c>
      <c r="L3075" s="3">
        <v>133.3092</v>
      </c>
      <c r="M3075">
        <v>12</v>
      </c>
      <c r="N3075" s="3">
        <f t="shared" ref="N3075:N3138" si="48">MIN(H3075:J3075)</f>
        <v>392.35</v>
      </c>
    </row>
    <row r="3076" spans="1:14" x14ac:dyDescent="0.3">
      <c r="A3076" t="s">
        <v>677</v>
      </c>
      <c r="B3076" t="s">
        <v>1416</v>
      </c>
      <c r="C3076" t="s">
        <v>681</v>
      </c>
      <c r="D3076" t="s">
        <v>16</v>
      </c>
      <c r="E3076" t="s">
        <v>20</v>
      </c>
      <c r="F3076" s="3">
        <v>27330.02</v>
      </c>
      <c r="G3076">
        <v>120</v>
      </c>
      <c r="H3076" s="3">
        <v>413.34</v>
      </c>
      <c r="I3076" s="3">
        <v>448.51</v>
      </c>
      <c r="J3076" s="3">
        <v>510.73</v>
      </c>
      <c r="K3076" s="3">
        <v>285.41640000000001</v>
      </c>
      <c r="L3076" s="3">
        <v>142.70820000000001</v>
      </c>
      <c r="M3076">
        <v>12</v>
      </c>
      <c r="N3076" s="3">
        <f t="shared" si="48"/>
        <v>413.34</v>
      </c>
    </row>
    <row r="3077" spans="1:14" x14ac:dyDescent="0.3">
      <c r="A3077" t="s">
        <v>677</v>
      </c>
      <c r="B3077" t="s">
        <v>1416</v>
      </c>
      <c r="C3077" t="s">
        <v>1460</v>
      </c>
      <c r="D3077" t="s">
        <v>16</v>
      </c>
      <c r="E3077" t="s">
        <v>15</v>
      </c>
      <c r="F3077" s="3">
        <v>28710.02</v>
      </c>
      <c r="G3077">
        <v>128</v>
      </c>
      <c r="H3077" s="3">
        <v>424.7</v>
      </c>
      <c r="I3077" s="3">
        <v>459.98</v>
      </c>
      <c r="J3077" s="3">
        <v>523</v>
      </c>
      <c r="K3077" s="3">
        <v>309.39830000000001</v>
      </c>
      <c r="L3077" s="3">
        <v>154.69909999999999</v>
      </c>
      <c r="M3077">
        <v>12</v>
      </c>
      <c r="N3077" s="3">
        <f t="shared" si="48"/>
        <v>424.7</v>
      </c>
    </row>
    <row r="3078" spans="1:14" x14ac:dyDescent="0.3">
      <c r="A3078" t="s">
        <v>677</v>
      </c>
      <c r="B3078" t="s">
        <v>1416</v>
      </c>
      <c r="C3078" t="s">
        <v>1432</v>
      </c>
      <c r="D3078" t="s">
        <v>16</v>
      </c>
      <c r="E3078" t="s">
        <v>20</v>
      </c>
      <c r="F3078" s="3">
        <v>29870.02</v>
      </c>
      <c r="G3078">
        <v>120</v>
      </c>
      <c r="H3078" s="3">
        <v>445.61</v>
      </c>
      <c r="I3078" s="3">
        <v>487.37</v>
      </c>
      <c r="J3078" s="3">
        <v>563.30999999999995</v>
      </c>
      <c r="K3078" s="3">
        <v>311.9425</v>
      </c>
      <c r="L3078" s="3">
        <v>155.97130000000001</v>
      </c>
      <c r="M3078">
        <v>13</v>
      </c>
      <c r="N3078" s="3">
        <f t="shared" si="48"/>
        <v>445.61</v>
      </c>
    </row>
    <row r="3079" spans="1:14" x14ac:dyDescent="0.3">
      <c r="A3079" t="s">
        <v>677</v>
      </c>
      <c r="B3079" t="s">
        <v>1416</v>
      </c>
      <c r="C3079" t="s">
        <v>1461</v>
      </c>
      <c r="D3079" t="s">
        <v>16</v>
      </c>
      <c r="E3079" t="s">
        <v>15</v>
      </c>
      <c r="F3079" s="3">
        <v>31250.02</v>
      </c>
      <c r="G3079">
        <v>128</v>
      </c>
      <c r="H3079" s="3">
        <v>457.65</v>
      </c>
      <c r="I3079" s="3">
        <v>499.74</v>
      </c>
      <c r="J3079" s="3">
        <v>575.14</v>
      </c>
      <c r="K3079" s="3">
        <v>336.77100000000002</v>
      </c>
      <c r="L3079" s="3">
        <v>168.38550000000001</v>
      </c>
      <c r="M3079">
        <v>13</v>
      </c>
      <c r="N3079" s="3">
        <f t="shared" si="48"/>
        <v>457.65</v>
      </c>
    </row>
    <row r="3080" spans="1:14" x14ac:dyDescent="0.3">
      <c r="A3080" t="s">
        <v>677</v>
      </c>
      <c r="B3080" t="s">
        <v>1416</v>
      </c>
      <c r="C3080" t="s">
        <v>2447</v>
      </c>
      <c r="D3080" t="s">
        <v>16</v>
      </c>
      <c r="E3080" t="s">
        <v>15</v>
      </c>
      <c r="F3080" s="3">
        <v>29790.02</v>
      </c>
      <c r="G3080">
        <v>123</v>
      </c>
      <c r="H3080" s="3">
        <v>441.76</v>
      </c>
      <c r="I3080" s="3">
        <v>475.32</v>
      </c>
      <c r="J3080" s="3">
        <v>536.71</v>
      </c>
      <c r="K3080" s="3">
        <v>311.10700000000003</v>
      </c>
      <c r="L3080" s="3">
        <v>155.55350000000001</v>
      </c>
      <c r="M3080">
        <v>18</v>
      </c>
      <c r="N3080" s="3">
        <f t="shared" si="48"/>
        <v>441.76</v>
      </c>
    </row>
    <row r="3081" spans="1:14" x14ac:dyDescent="0.3">
      <c r="A3081" t="s">
        <v>677</v>
      </c>
      <c r="B3081" t="s">
        <v>1416</v>
      </c>
      <c r="C3081" t="s">
        <v>2448</v>
      </c>
      <c r="D3081" t="s">
        <v>16</v>
      </c>
      <c r="E3081" t="s">
        <v>15</v>
      </c>
      <c r="F3081" s="3">
        <v>31175.02</v>
      </c>
      <c r="G3081">
        <v>123</v>
      </c>
      <c r="H3081" s="3">
        <v>457.76</v>
      </c>
      <c r="I3081" s="3">
        <v>493.96</v>
      </c>
      <c r="J3081" s="3">
        <v>560.20000000000005</v>
      </c>
      <c r="K3081" s="3">
        <v>325.57100000000003</v>
      </c>
      <c r="L3081" s="3">
        <v>162.78550000000001</v>
      </c>
      <c r="M3081">
        <v>18</v>
      </c>
      <c r="N3081" s="3">
        <f t="shared" si="48"/>
        <v>457.76</v>
      </c>
    </row>
    <row r="3082" spans="1:14" x14ac:dyDescent="0.3">
      <c r="A3082" t="s">
        <v>677</v>
      </c>
      <c r="B3082" t="s">
        <v>1416</v>
      </c>
      <c r="C3082" t="s">
        <v>556</v>
      </c>
      <c r="D3082" t="s">
        <v>16</v>
      </c>
      <c r="E3082" t="s">
        <v>15</v>
      </c>
      <c r="F3082" s="3">
        <v>26750.02</v>
      </c>
      <c r="G3082">
        <v>123</v>
      </c>
      <c r="H3082" s="3">
        <v>403.91</v>
      </c>
      <c r="I3082" s="3">
        <v>433.33</v>
      </c>
      <c r="J3082" s="3">
        <v>486.97</v>
      </c>
      <c r="K3082" s="3">
        <v>279.35930000000002</v>
      </c>
      <c r="L3082" s="3">
        <v>139.6797</v>
      </c>
      <c r="M3082">
        <v>18</v>
      </c>
      <c r="N3082" s="3">
        <f t="shared" si="48"/>
        <v>403.91</v>
      </c>
    </row>
    <row r="3083" spans="1:14" x14ac:dyDescent="0.3">
      <c r="A3083" t="s">
        <v>677</v>
      </c>
      <c r="B3083" t="s">
        <v>1416</v>
      </c>
      <c r="C3083" t="s">
        <v>2449</v>
      </c>
      <c r="D3083" t="s">
        <v>16</v>
      </c>
      <c r="E3083" t="s">
        <v>15</v>
      </c>
      <c r="F3083" s="3">
        <v>28510.02</v>
      </c>
      <c r="G3083">
        <v>123</v>
      </c>
      <c r="H3083" s="3">
        <v>432.53</v>
      </c>
      <c r="I3083" s="3">
        <v>467.44</v>
      </c>
      <c r="J3083" s="3">
        <v>530.13</v>
      </c>
      <c r="K3083" s="3">
        <v>297.7396</v>
      </c>
      <c r="L3083" s="3">
        <v>148.8698</v>
      </c>
      <c r="M3083">
        <v>18</v>
      </c>
      <c r="N3083" s="3">
        <f t="shared" si="48"/>
        <v>432.53</v>
      </c>
    </row>
    <row r="3084" spans="1:14" x14ac:dyDescent="0.3">
      <c r="A3084" t="s">
        <v>677</v>
      </c>
      <c r="B3084" t="s">
        <v>1416</v>
      </c>
      <c r="C3084" t="s">
        <v>2450</v>
      </c>
      <c r="D3084" t="s">
        <v>16</v>
      </c>
      <c r="E3084" t="s">
        <v>15</v>
      </c>
      <c r="F3084" s="3">
        <v>30110.02</v>
      </c>
      <c r="G3084">
        <v>123</v>
      </c>
      <c r="H3084" s="3">
        <v>450.28</v>
      </c>
      <c r="I3084" s="3">
        <v>488.13</v>
      </c>
      <c r="J3084" s="3">
        <v>556.75</v>
      </c>
      <c r="K3084" s="3">
        <v>314.44900000000001</v>
      </c>
      <c r="L3084" s="3">
        <v>157.22450000000001</v>
      </c>
      <c r="M3084">
        <v>18</v>
      </c>
      <c r="N3084" s="3">
        <f t="shared" si="48"/>
        <v>450.28</v>
      </c>
    </row>
    <row r="3085" spans="1:14" x14ac:dyDescent="0.3">
      <c r="A3085" t="s">
        <v>677</v>
      </c>
      <c r="B3085" t="s">
        <v>1416</v>
      </c>
      <c r="C3085" t="s">
        <v>2451</v>
      </c>
      <c r="D3085" t="s">
        <v>16</v>
      </c>
      <c r="E3085" t="s">
        <v>15</v>
      </c>
      <c r="F3085" s="3">
        <v>32650.02</v>
      </c>
      <c r="G3085">
        <v>123</v>
      </c>
      <c r="H3085" s="3">
        <v>482.23</v>
      </c>
      <c r="I3085" s="3">
        <v>526.61</v>
      </c>
      <c r="J3085" s="3">
        <v>608.34</v>
      </c>
      <c r="K3085" s="3">
        <v>340.97500000000002</v>
      </c>
      <c r="L3085" s="3">
        <v>170.48750000000001</v>
      </c>
      <c r="M3085">
        <v>18</v>
      </c>
      <c r="N3085" s="3">
        <f t="shared" si="48"/>
        <v>482.23</v>
      </c>
    </row>
    <row r="3086" spans="1:14" x14ac:dyDescent="0.3">
      <c r="A3086" t="s">
        <v>677</v>
      </c>
      <c r="B3086" t="s">
        <v>1330</v>
      </c>
      <c r="C3086" t="s">
        <v>664</v>
      </c>
      <c r="D3086" t="s">
        <v>14</v>
      </c>
      <c r="E3086" t="s">
        <v>20</v>
      </c>
      <c r="F3086" s="3">
        <v>14905.02</v>
      </c>
      <c r="G3086">
        <v>112</v>
      </c>
      <c r="H3086" s="3">
        <v>252.09</v>
      </c>
      <c r="I3086" s="3">
        <v>267.5</v>
      </c>
      <c r="J3086" s="3">
        <v>305.8</v>
      </c>
      <c r="K3086" s="3">
        <v>125.848</v>
      </c>
      <c r="L3086" s="3">
        <v>62.923999999999999</v>
      </c>
      <c r="M3086">
        <v>3</v>
      </c>
      <c r="N3086" s="3">
        <f t="shared" si="48"/>
        <v>252.09</v>
      </c>
    </row>
    <row r="3087" spans="1:14" x14ac:dyDescent="0.3">
      <c r="A3087" t="s">
        <v>677</v>
      </c>
      <c r="B3087" t="s">
        <v>1330</v>
      </c>
      <c r="C3087" t="s">
        <v>2223</v>
      </c>
      <c r="D3087" t="s">
        <v>14</v>
      </c>
      <c r="E3087" t="s">
        <v>20</v>
      </c>
      <c r="F3087" s="3">
        <v>15535.02</v>
      </c>
      <c r="G3087">
        <v>112</v>
      </c>
      <c r="H3087" s="3">
        <v>258.67</v>
      </c>
      <c r="I3087" s="3">
        <v>274.79000000000002</v>
      </c>
      <c r="J3087" s="3">
        <v>314.51</v>
      </c>
      <c r="K3087" s="3">
        <v>131.16730000000001</v>
      </c>
      <c r="L3087" s="3">
        <v>65.583699999999993</v>
      </c>
      <c r="M3087">
        <v>3</v>
      </c>
      <c r="N3087" s="3">
        <f t="shared" si="48"/>
        <v>258.67</v>
      </c>
    </row>
    <row r="3088" spans="1:14" x14ac:dyDescent="0.3">
      <c r="A3088" t="s">
        <v>677</v>
      </c>
      <c r="B3088" t="s">
        <v>1330</v>
      </c>
      <c r="C3088" t="s">
        <v>945</v>
      </c>
      <c r="D3088" t="s">
        <v>14</v>
      </c>
      <c r="E3088" t="s">
        <v>15</v>
      </c>
      <c r="F3088" s="3">
        <v>18705.02</v>
      </c>
      <c r="G3088">
        <v>112</v>
      </c>
      <c r="H3088" s="3">
        <v>301.31</v>
      </c>
      <c r="I3088" s="3">
        <v>314.66000000000003</v>
      </c>
      <c r="J3088" s="3">
        <v>353.25</v>
      </c>
      <c r="K3088" s="3">
        <v>157.93270000000001</v>
      </c>
      <c r="L3088" s="3">
        <v>78.966300000000004</v>
      </c>
      <c r="M3088">
        <v>12</v>
      </c>
      <c r="N3088" s="3">
        <f t="shared" si="48"/>
        <v>301.31</v>
      </c>
    </row>
    <row r="3089" spans="1:14" x14ac:dyDescent="0.3">
      <c r="A3089" t="s">
        <v>677</v>
      </c>
      <c r="B3089" t="s">
        <v>1330</v>
      </c>
      <c r="C3089" t="s">
        <v>947</v>
      </c>
      <c r="D3089" t="s">
        <v>14</v>
      </c>
      <c r="E3089" t="s">
        <v>15</v>
      </c>
      <c r="F3089" s="3">
        <v>19825.02</v>
      </c>
      <c r="G3089">
        <v>112</v>
      </c>
      <c r="H3089" s="3">
        <v>314.93</v>
      </c>
      <c r="I3089" s="3">
        <v>328.69</v>
      </c>
      <c r="J3089" s="3">
        <v>370.81</v>
      </c>
      <c r="K3089" s="3">
        <v>167.38919999999999</v>
      </c>
      <c r="L3089" s="3">
        <v>83.694599999999994</v>
      </c>
      <c r="M3089">
        <v>14</v>
      </c>
      <c r="N3089" s="3">
        <f t="shared" si="48"/>
        <v>314.93</v>
      </c>
    </row>
    <row r="3090" spans="1:14" x14ac:dyDescent="0.3">
      <c r="A3090" t="s">
        <v>677</v>
      </c>
      <c r="B3090" t="s">
        <v>1330</v>
      </c>
      <c r="C3090" t="s">
        <v>949</v>
      </c>
      <c r="D3090" t="s">
        <v>14</v>
      </c>
      <c r="E3090" t="s">
        <v>15</v>
      </c>
      <c r="F3090" s="3">
        <v>19555.02</v>
      </c>
      <c r="G3090">
        <v>112</v>
      </c>
      <c r="H3090" s="3">
        <v>311.18</v>
      </c>
      <c r="I3090" s="3">
        <v>325.44</v>
      </c>
      <c r="J3090" s="3">
        <v>365.55</v>
      </c>
      <c r="K3090" s="3">
        <v>165.1095</v>
      </c>
      <c r="L3090" s="3">
        <v>82.554699999999997</v>
      </c>
      <c r="M3090">
        <v>14</v>
      </c>
      <c r="N3090" s="3">
        <f t="shared" si="48"/>
        <v>311.18</v>
      </c>
    </row>
    <row r="3091" spans="1:14" x14ac:dyDescent="0.3">
      <c r="A3091" t="s">
        <v>677</v>
      </c>
      <c r="B3091" t="s">
        <v>1330</v>
      </c>
      <c r="C3091" t="s">
        <v>1452</v>
      </c>
      <c r="D3091" t="s">
        <v>14</v>
      </c>
      <c r="E3091" t="s">
        <v>15</v>
      </c>
      <c r="F3091" s="3">
        <v>20285.02</v>
      </c>
      <c r="G3091">
        <v>112</v>
      </c>
      <c r="H3091" s="3">
        <v>318.43</v>
      </c>
      <c r="I3091" s="3">
        <v>333.9</v>
      </c>
      <c r="J3091" s="3">
        <v>375.98</v>
      </c>
      <c r="K3091" s="3">
        <v>171.2731</v>
      </c>
      <c r="L3091" s="3">
        <v>85.636600000000001</v>
      </c>
      <c r="M3091">
        <v>14</v>
      </c>
      <c r="N3091" s="3">
        <f t="shared" si="48"/>
        <v>318.43</v>
      </c>
    </row>
    <row r="3092" spans="1:14" x14ac:dyDescent="0.3">
      <c r="A3092" t="s">
        <v>677</v>
      </c>
      <c r="B3092" t="s">
        <v>1330</v>
      </c>
      <c r="C3092" t="s">
        <v>678</v>
      </c>
      <c r="D3092" t="s">
        <v>14</v>
      </c>
      <c r="E3092" t="s">
        <v>20</v>
      </c>
      <c r="F3092" s="3">
        <v>17625.02</v>
      </c>
      <c r="G3092">
        <v>113</v>
      </c>
      <c r="H3092" s="3">
        <v>289.38</v>
      </c>
      <c r="I3092" s="3">
        <v>300.60000000000002</v>
      </c>
      <c r="J3092" s="3">
        <v>333.26</v>
      </c>
      <c r="K3092" s="3">
        <v>148.81389999999999</v>
      </c>
      <c r="L3092" s="3">
        <v>74.406999999999996</v>
      </c>
      <c r="M3092">
        <v>12</v>
      </c>
      <c r="N3092" s="3">
        <f t="shared" si="48"/>
        <v>289.38</v>
      </c>
    </row>
    <row r="3093" spans="1:14" x14ac:dyDescent="0.3">
      <c r="A3093" t="s">
        <v>677</v>
      </c>
      <c r="B3093" t="s">
        <v>1330</v>
      </c>
      <c r="C3093" t="s">
        <v>1449</v>
      </c>
      <c r="D3093" t="s">
        <v>14</v>
      </c>
      <c r="E3093" t="s">
        <v>20</v>
      </c>
      <c r="F3093" s="3">
        <v>18745.02</v>
      </c>
      <c r="G3093">
        <v>113</v>
      </c>
      <c r="H3093" s="3">
        <v>302.18</v>
      </c>
      <c r="I3093" s="3">
        <v>314.19</v>
      </c>
      <c r="J3093" s="3">
        <v>350.55</v>
      </c>
      <c r="K3093" s="3">
        <v>158.2704</v>
      </c>
      <c r="L3093" s="3">
        <v>79.135199999999998</v>
      </c>
      <c r="M3093">
        <v>14</v>
      </c>
      <c r="N3093" s="3">
        <f t="shared" si="48"/>
        <v>302.18</v>
      </c>
    </row>
    <row r="3094" spans="1:14" x14ac:dyDescent="0.3">
      <c r="A3094" t="s">
        <v>677</v>
      </c>
      <c r="B3094" t="s">
        <v>1330</v>
      </c>
      <c r="C3094" t="s">
        <v>1451</v>
      </c>
      <c r="D3094" t="s">
        <v>14</v>
      </c>
      <c r="E3094" t="s">
        <v>20</v>
      </c>
      <c r="F3094" s="3">
        <v>19205.02</v>
      </c>
      <c r="G3094">
        <v>113</v>
      </c>
      <c r="H3094" s="3">
        <v>305.69</v>
      </c>
      <c r="I3094" s="3">
        <v>319.42</v>
      </c>
      <c r="J3094" s="3">
        <v>355.74</v>
      </c>
      <c r="K3094" s="3">
        <v>162.15430000000001</v>
      </c>
      <c r="L3094" s="3">
        <v>81.077200000000005</v>
      </c>
      <c r="M3094">
        <v>14</v>
      </c>
      <c r="N3094" s="3">
        <f t="shared" si="48"/>
        <v>305.69</v>
      </c>
    </row>
    <row r="3095" spans="1:14" x14ac:dyDescent="0.3">
      <c r="A3095" t="s">
        <v>677</v>
      </c>
      <c r="B3095" t="s">
        <v>1330</v>
      </c>
      <c r="C3095" t="s">
        <v>1450</v>
      </c>
      <c r="D3095" t="s">
        <v>14</v>
      </c>
      <c r="E3095" t="s">
        <v>20</v>
      </c>
      <c r="F3095" s="3">
        <v>18475.02</v>
      </c>
      <c r="G3095">
        <v>113</v>
      </c>
      <c r="H3095" s="3">
        <v>298.88</v>
      </c>
      <c r="I3095" s="3">
        <v>311.85000000000002</v>
      </c>
      <c r="J3095" s="3">
        <v>346.66</v>
      </c>
      <c r="K3095" s="3">
        <v>155.9907</v>
      </c>
      <c r="L3095" s="3">
        <v>77.9953</v>
      </c>
      <c r="M3095">
        <v>14</v>
      </c>
      <c r="N3095" s="3">
        <f t="shared" si="48"/>
        <v>298.88</v>
      </c>
    </row>
    <row r="3096" spans="1:14" x14ac:dyDescent="0.3">
      <c r="A3096" t="s">
        <v>677</v>
      </c>
      <c r="B3096" t="s">
        <v>1330</v>
      </c>
      <c r="C3096" t="s">
        <v>679</v>
      </c>
      <c r="D3096" t="s">
        <v>14</v>
      </c>
      <c r="E3096" t="s">
        <v>20</v>
      </c>
      <c r="F3096" s="3">
        <v>17035.02</v>
      </c>
      <c r="G3096">
        <v>105</v>
      </c>
      <c r="H3096" s="3">
        <v>277.57</v>
      </c>
      <c r="I3096" s="3">
        <v>288.12</v>
      </c>
      <c r="J3096" s="3">
        <v>316.89999999999998</v>
      </c>
      <c r="K3096" s="3">
        <v>138.154</v>
      </c>
      <c r="L3096" s="3">
        <v>69.076999999999998</v>
      </c>
      <c r="M3096">
        <v>8</v>
      </c>
      <c r="N3096" s="3">
        <f t="shared" si="48"/>
        <v>277.57</v>
      </c>
    </row>
    <row r="3097" spans="1:14" x14ac:dyDescent="0.3">
      <c r="A3097" t="s">
        <v>677</v>
      </c>
      <c r="B3097" t="s">
        <v>1330</v>
      </c>
      <c r="C3097" t="s">
        <v>1331</v>
      </c>
      <c r="D3097" t="s">
        <v>14</v>
      </c>
      <c r="E3097" t="s">
        <v>20</v>
      </c>
      <c r="F3097" s="3">
        <v>18155.02</v>
      </c>
      <c r="G3097">
        <v>105</v>
      </c>
      <c r="H3097" s="3">
        <v>289.81</v>
      </c>
      <c r="I3097" s="3">
        <v>301.36</v>
      </c>
      <c r="J3097" s="3">
        <v>334.7</v>
      </c>
      <c r="K3097" s="3">
        <v>147.2371</v>
      </c>
      <c r="L3097" s="3">
        <v>73.618600000000001</v>
      </c>
      <c r="M3097">
        <v>10</v>
      </c>
      <c r="N3097" s="3">
        <f t="shared" si="48"/>
        <v>289.81</v>
      </c>
    </row>
    <row r="3098" spans="1:14" x14ac:dyDescent="0.3">
      <c r="A3098" t="s">
        <v>677</v>
      </c>
      <c r="B3098" t="s">
        <v>1330</v>
      </c>
      <c r="C3098" t="s">
        <v>655</v>
      </c>
      <c r="D3098" t="s">
        <v>14</v>
      </c>
      <c r="E3098" t="s">
        <v>20</v>
      </c>
      <c r="F3098" s="3">
        <v>15395.02</v>
      </c>
      <c r="G3098">
        <v>105</v>
      </c>
      <c r="H3098" s="3">
        <v>260.95999999999998</v>
      </c>
      <c r="I3098" s="3">
        <v>276.60000000000002</v>
      </c>
      <c r="J3098" s="3">
        <v>315.18</v>
      </c>
      <c r="K3098" s="3">
        <v>124.8536</v>
      </c>
      <c r="L3098" s="3">
        <v>62.4268</v>
      </c>
      <c r="M3098">
        <v>8</v>
      </c>
      <c r="N3098" s="3">
        <f t="shared" si="48"/>
        <v>260.95999999999998</v>
      </c>
    </row>
    <row r="3099" spans="1:14" x14ac:dyDescent="0.3">
      <c r="A3099" t="s">
        <v>677</v>
      </c>
      <c r="B3099" t="s">
        <v>1330</v>
      </c>
      <c r="C3099" t="s">
        <v>663</v>
      </c>
      <c r="D3099" t="s">
        <v>14</v>
      </c>
      <c r="E3099" t="s">
        <v>20</v>
      </c>
      <c r="F3099" s="3">
        <v>16025.02</v>
      </c>
      <c r="G3099">
        <v>105</v>
      </c>
      <c r="H3099" s="3">
        <v>267.54000000000002</v>
      </c>
      <c r="I3099" s="3">
        <v>284.5</v>
      </c>
      <c r="J3099" s="3">
        <v>325.7</v>
      </c>
      <c r="K3099" s="3">
        <v>129.96289999999999</v>
      </c>
      <c r="L3099" s="3">
        <v>64.981399999999994</v>
      </c>
      <c r="M3099">
        <v>8</v>
      </c>
      <c r="N3099" s="3">
        <f t="shared" si="48"/>
        <v>267.54000000000002</v>
      </c>
    </row>
    <row r="3100" spans="1:14" x14ac:dyDescent="0.3">
      <c r="A3100" t="s">
        <v>677</v>
      </c>
      <c r="B3100" t="s">
        <v>1330</v>
      </c>
      <c r="C3100" t="s">
        <v>1333</v>
      </c>
      <c r="D3100" t="s">
        <v>14</v>
      </c>
      <c r="E3100" t="s">
        <v>20</v>
      </c>
      <c r="F3100" s="3">
        <v>18775.02</v>
      </c>
      <c r="G3100">
        <v>105</v>
      </c>
      <c r="H3100" s="3">
        <v>296.37</v>
      </c>
      <c r="I3100" s="3">
        <v>309.57</v>
      </c>
      <c r="J3100" s="3">
        <v>344.4</v>
      </c>
      <c r="K3100" s="3">
        <v>152.2654</v>
      </c>
      <c r="L3100" s="3">
        <v>76.1327</v>
      </c>
      <c r="M3100">
        <v>10</v>
      </c>
      <c r="N3100" s="3">
        <f t="shared" si="48"/>
        <v>296.37</v>
      </c>
    </row>
    <row r="3101" spans="1:14" x14ac:dyDescent="0.3">
      <c r="A3101" t="s">
        <v>677</v>
      </c>
      <c r="B3101" t="s">
        <v>1330</v>
      </c>
      <c r="C3101" t="s">
        <v>1332</v>
      </c>
      <c r="D3101" t="s">
        <v>14</v>
      </c>
      <c r="E3101" t="s">
        <v>20</v>
      </c>
      <c r="F3101" s="3">
        <v>18045.02</v>
      </c>
      <c r="G3101">
        <v>105</v>
      </c>
      <c r="H3101" s="3">
        <v>289.36</v>
      </c>
      <c r="I3101" s="3">
        <v>301.81</v>
      </c>
      <c r="J3101" s="3">
        <v>335.11</v>
      </c>
      <c r="K3101" s="3">
        <v>146.345</v>
      </c>
      <c r="L3101" s="3">
        <v>73.172499999999999</v>
      </c>
      <c r="M3101">
        <v>9</v>
      </c>
      <c r="N3101" s="3">
        <f t="shared" si="48"/>
        <v>289.36</v>
      </c>
    </row>
    <row r="3102" spans="1:14" x14ac:dyDescent="0.3">
      <c r="A3102" t="s">
        <v>677</v>
      </c>
      <c r="B3102" t="s">
        <v>1330</v>
      </c>
      <c r="C3102" t="s">
        <v>1074</v>
      </c>
      <c r="D3102" t="s">
        <v>16</v>
      </c>
      <c r="E3102" t="s">
        <v>20</v>
      </c>
      <c r="F3102" s="3">
        <v>19405.02</v>
      </c>
      <c r="G3102">
        <v>100</v>
      </c>
      <c r="H3102" s="3">
        <v>318.74</v>
      </c>
      <c r="I3102" s="3">
        <v>337.78</v>
      </c>
      <c r="J3102" s="3">
        <v>395.49</v>
      </c>
      <c r="K3102" s="3">
        <v>176.77969999999999</v>
      </c>
      <c r="L3102" s="3">
        <v>88.389799999999994</v>
      </c>
      <c r="M3102">
        <v>11</v>
      </c>
      <c r="N3102" s="3">
        <f t="shared" si="48"/>
        <v>318.74</v>
      </c>
    </row>
    <row r="3103" spans="1:14" x14ac:dyDescent="0.3">
      <c r="A3103" t="s">
        <v>677</v>
      </c>
      <c r="B3103" t="s">
        <v>1330</v>
      </c>
      <c r="C3103" t="s">
        <v>1431</v>
      </c>
      <c r="D3103" t="s">
        <v>16</v>
      </c>
      <c r="E3103" t="s">
        <v>20</v>
      </c>
      <c r="F3103" s="3">
        <v>20525.02</v>
      </c>
      <c r="G3103">
        <v>100</v>
      </c>
      <c r="H3103" s="3">
        <v>331.91</v>
      </c>
      <c r="I3103" s="3">
        <v>352.7</v>
      </c>
      <c r="J3103" s="3">
        <v>413.53</v>
      </c>
      <c r="K3103" s="3">
        <v>186.9829</v>
      </c>
      <c r="L3103" s="3">
        <v>93.491399999999999</v>
      </c>
      <c r="M3103">
        <v>13</v>
      </c>
      <c r="N3103" s="3">
        <f t="shared" si="48"/>
        <v>331.91</v>
      </c>
    </row>
    <row r="3104" spans="1:14" x14ac:dyDescent="0.3">
      <c r="A3104" t="s">
        <v>677</v>
      </c>
      <c r="B3104" t="s">
        <v>1330</v>
      </c>
      <c r="C3104" t="s">
        <v>352</v>
      </c>
      <c r="D3104" t="s">
        <v>16</v>
      </c>
      <c r="E3104" t="s">
        <v>20</v>
      </c>
      <c r="F3104" s="3">
        <v>17765.02</v>
      </c>
      <c r="G3104">
        <v>100</v>
      </c>
      <c r="H3104" s="3">
        <v>302.70999999999998</v>
      </c>
      <c r="I3104" s="3">
        <v>326.5</v>
      </c>
      <c r="J3104" s="3">
        <v>391.89</v>
      </c>
      <c r="K3104" s="3">
        <v>161.83930000000001</v>
      </c>
      <c r="L3104" s="3">
        <v>80.919700000000006</v>
      </c>
      <c r="M3104">
        <v>11</v>
      </c>
      <c r="N3104" s="3">
        <f t="shared" si="48"/>
        <v>302.70999999999998</v>
      </c>
    </row>
    <row r="3105" spans="1:14" x14ac:dyDescent="0.3">
      <c r="A3105" t="s">
        <v>677</v>
      </c>
      <c r="B3105" t="s">
        <v>1330</v>
      </c>
      <c r="C3105" t="s">
        <v>355</v>
      </c>
      <c r="D3105" t="s">
        <v>16</v>
      </c>
      <c r="E3105" t="s">
        <v>20</v>
      </c>
      <c r="F3105" s="3">
        <v>18395.02</v>
      </c>
      <c r="G3105">
        <v>100</v>
      </c>
      <c r="H3105" s="3">
        <v>309.26</v>
      </c>
      <c r="I3105" s="3">
        <v>334.64</v>
      </c>
      <c r="J3105" s="3">
        <v>403.09</v>
      </c>
      <c r="K3105" s="3">
        <v>167.57859999999999</v>
      </c>
      <c r="L3105" s="3">
        <v>83.789299999999997</v>
      </c>
      <c r="M3105">
        <v>11</v>
      </c>
      <c r="N3105" s="3">
        <f t="shared" si="48"/>
        <v>309.26</v>
      </c>
    </row>
    <row r="3106" spans="1:14" x14ac:dyDescent="0.3">
      <c r="A3106" t="s">
        <v>677</v>
      </c>
      <c r="B3106" t="s">
        <v>1330</v>
      </c>
      <c r="C3106" t="s">
        <v>681</v>
      </c>
      <c r="D3106" t="s">
        <v>16</v>
      </c>
      <c r="E3106" t="s">
        <v>20</v>
      </c>
      <c r="F3106" s="3">
        <v>20415.02</v>
      </c>
      <c r="G3106">
        <v>100</v>
      </c>
      <c r="H3106" s="3">
        <v>327.88</v>
      </c>
      <c r="I3106" s="3">
        <v>348.81</v>
      </c>
      <c r="J3106" s="3">
        <v>411.39</v>
      </c>
      <c r="K3106" s="3">
        <v>185.98079999999999</v>
      </c>
      <c r="L3106" s="3">
        <v>92.990399999999994</v>
      </c>
      <c r="M3106">
        <v>14</v>
      </c>
      <c r="N3106" s="3">
        <f t="shared" si="48"/>
        <v>327.88</v>
      </c>
    </row>
    <row r="3107" spans="1:14" x14ac:dyDescent="0.3">
      <c r="A3107" t="s">
        <v>677</v>
      </c>
      <c r="B3107" t="s">
        <v>1330</v>
      </c>
      <c r="C3107" t="s">
        <v>1432</v>
      </c>
      <c r="D3107" t="s">
        <v>16</v>
      </c>
      <c r="E3107" t="s">
        <v>20</v>
      </c>
      <c r="F3107" s="3">
        <v>21145.02</v>
      </c>
      <c r="G3107">
        <v>100</v>
      </c>
      <c r="H3107" s="3">
        <v>338.48</v>
      </c>
      <c r="I3107" s="3">
        <v>360.02</v>
      </c>
      <c r="J3107" s="3">
        <v>424.13</v>
      </c>
      <c r="K3107" s="3">
        <v>192.631</v>
      </c>
      <c r="L3107" s="3">
        <v>96.3155</v>
      </c>
      <c r="M3107">
        <v>13</v>
      </c>
      <c r="N3107" s="3">
        <f t="shared" si="48"/>
        <v>338.48</v>
      </c>
    </row>
    <row r="3108" spans="1:14" x14ac:dyDescent="0.3">
      <c r="A3108" t="s">
        <v>677</v>
      </c>
      <c r="B3108" t="s">
        <v>1483</v>
      </c>
      <c r="C3108" t="s">
        <v>345</v>
      </c>
      <c r="D3108" t="s">
        <v>14</v>
      </c>
      <c r="E3108" t="s">
        <v>20</v>
      </c>
      <c r="F3108" s="3">
        <v>17975.02</v>
      </c>
      <c r="G3108">
        <v>109</v>
      </c>
      <c r="H3108" s="3">
        <v>272.39</v>
      </c>
      <c r="I3108" s="3">
        <v>278.95</v>
      </c>
      <c r="J3108" s="3">
        <v>285.08999999999997</v>
      </c>
      <c r="K3108" s="3">
        <v>145.7774</v>
      </c>
      <c r="L3108" s="3">
        <v>72.8887</v>
      </c>
      <c r="M3108">
        <v>13</v>
      </c>
      <c r="N3108" s="3">
        <f t="shared" si="48"/>
        <v>272.39</v>
      </c>
    </row>
    <row r="3109" spans="1:14" x14ac:dyDescent="0.3">
      <c r="A3109" t="s">
        <v>677</v>
      </c>
      <c r="B3109" t="s">
        <v>1483</v>
      </c>
      <c r="C3109" t="s">
        <v>1568</v>
      </c>
      <c r="D3109" t="s">
        <v>14</v>
      </c>
      <c r="E3109" t="s">
        <v>20</v>
      </c>
      <c r="F3109" s="3">
        <v>18740.02</v>
      </c>
      <c r="G3109">
        <v>112</v>
      </c>
      <c r="H3109" s="3">
        <v>300.43</v>
      </c>
      <c r="I3109" s="3">
        <v>310.83</v>
      </c>
      <c r="J3109" s="3">
        <v>324.43</v>
      </c>
      <c r="K3109" s="3">
        <v>158.22819999999999</v>
      </c>
      <c r="L3109" s="3">
        <v>79.114099999999993</v>
      </c>
      <c r="M3109">
        <v>13</v>
      </c>
      <c r="N3109" s="3">
        <f t="shared" si="48"/>
        <v>300.43</v>
      </c>
    </row>
    <row r="3110" spans="1:14" x14ac:dyDescent="0.3">
      <c r="A3110" t="s">
        <v>677</v>
      </c>
      <c r="B3110" t="s">
        <v>1483</v>
      </c>
      <c r="C3110" t="s">
        <v>1688</v>
      </c>
      <c r="D3110" t="s">
        <v>14</v>
      </c>
      <c r="E3110" t="s">
        <v>15</v>
      </c>
      <c r="F3110" s="3">
        <v>24175.02</v>
      </c>
      <c r="G3110">
        <v>115</v>
      </c>
      <c r="H3110" s="3">
        <v>341.6</v>
      </c>
      <c r="I3110" s="3">
        <v>351.18</v>
      </c>
      <c r="J3110" s="3">
        <v>363.13</v>
      </c>
      <c r="K3110" s="3">
        <v>212.17609999999999</v>
      </c>
      <c r="L3110" s="3">
        <v>106.08799999999999</v>
      </c>
      <c r="M3110">
        <v>19</v>
      </c>
      <c r="N3110" s="3">
        <f t="shared" si="48"/>
        <v>341.6</v>
      </c>
    </row>
    <row r="3111" spans="1:14" x14ac:dyDescent="0.3">
      <c r="A3111" t="s">
        <v>677</v>
      </c>
      <c r="B3111" t="s">
        <v>1483</v>
      </c>
      <c r="C3111" t="s">
        <v>1689</v>
      </c>
      <c r="D3111" t="s">
        <v>14</v>
      </c>
      <c r="E3111" t="s">
        <v>15</v>
      </c>
      <c r="F3111" s="3">
        <v>26325.02</v>
      </c>
      <c r="G3111">
        <v>117</v>
      </c>
      <c r="H3111" s="3">
        <v>370.59</v>
      </c>
      <c r="I3111" s="3">
        <v>381.04</v>
      </c>
      <c r="J3111" s="3">
        <v>393.92</v>
      </c>
      <c r="K3111" s="3">
        <v>231.04589999999999</v>
      </c>
      <c r="L3111" s="3">
        <v>115.523</v>
      </c>
      <c r="M3111">
        <v>19</v>
      </c>
      <c r="N3111" s="3">
        <f t="shared" si="48"/>
        <v>370.59</v>
      </c>
    </row>
    <row r="3112" spans="1:14" x14ac:dyDescent="0.3">
      <c r="A3112" t="s">
        <v>677</v>
      </c>
      <c r="B3112" t="s">
        <v>1483</v>
      </c>
      <c r="C3112" t="s">
        <v>1692</v>
      </c>
      <c r="D3112" t="s">
        <v>14</v>
      </c>
      <c r="E3112" t="s">
        <v>15</v>
      </c>
      <c r="F3112" s="3">
        <v>25805.02</v>
      </c>
      <c r="G3112">
        <v>115</v>
      </c>
      <c r="H3112" s="3">
        <v>357.2</v>
      </c>
      <c r="I3112" s="3">
        <v>364.81</v>
      </c>
      <c r="J3112" s="3">
        <v>372.31</v>
      </c>
      <c r="K3112" s="3">
        <v>226.482</v>
      </c>
      <c r="L3112" s="3">
        <v>113.241</v>
      </c>
      <c r="M3112">
        <v>19</v>
      </c>
      <c r="N3112" s="3">
        <f t="shared" si="48"/>
        <v>357.2</v>
      </c>
    </row>
    <row r="3113" spans="1:14" x14ac:dyDescent="0.3">
      <c r="A3113" t="s">
        <v>677</v>
      </c>
      <c r="B3113" t="s">
        <v>1483</v>
      </c>
      <c r="C3113" t="s">
        <v>1694</v>
      </c>
      <c r="D3113" t="s">
        <v>14</v>
      </c>
      <c r="E3113" t="s">
        <v>15</v>
      </c>
      <c r="F3113" s="3">
        <v>26630.02</v>
      </c>
      <c r="G3113">
        <v>115</v>
      </c>
      <c r="H3113" s="3">
        <v>364.93</v>
      </c>
      <c r="I3113" s="3">
        <v>373.06</v>
      </c>
      <c r="J3113" s="3">
        <v>381.99</v>
      </c>
      <c r="K3113" s="3">
        <v>233.72280000000001</v>
      </c>
      <c r="L3113" s="3">
        <v>116.8614</v>
      </c>
      <c r="M3113">
        <v>19</v>
      </c>
      <c r="N3113" s="3">
        <f t="shared" si="48"/>
        <v>364.93</v>
      </c>
    </row>
    <row r="3114" spans="1:14" x14ac:dyDescent="0.3">
      <c r="A3114" t="s">
        <v>677</v>
      </c>
      <c r="B3114" t="s">
        <v>1483</v>
      </c>
      <c r="C3114" t="s">
        <v>1728</v>
      </c>
      <c r="D3114" t="s">
        <v>14</v>
      </c>
      <c r="E3114" t="s">
        <v>20</v>
      </c>
      <c r="F3114" s="3">
        <v>21210.02</v>
      </c>
      <c r="G3114">
        <v>113</v>
      </c>
      <c r="H3114" s="3">
        <v>303.08999999999997</v>
      </c>
      <c r="I3114" s="3">
        <v>305.92</v>
      </c>
      <c r="J3114" s="3">
        <v>305.29000000000002</v>
      </c>
      <c r="K3114" s="3">
        <v>179.08320000000001</v>
      </c>
      <c r="L3114" s="3">
        <v>89.541600000000003</v>
      </c>
      <c r="M3114">
        <v>15</v>
      </c>
      <c r="N3114" s="3">
        <f t="shared" si="48"/>
        <v>303.08999999999997</v>
      </c>
    </row>
    <row r="3115" spans="1:14" x14ac:dyDescent="0.3">
      <c r="A3115" t="s">
        <v>677</v>
      </c>
      <c r="B3115" t="s">
        <v>1483</v>
      </c>
      <c r="C3115" t="s">
        <v>1729</v>
      </c>
      <c r="D3115" t="s">
        <v>14</v>
      </c>
      <c r="E3115" t="s">
        <v>20</v>
      </c>
      <c r="F3115" s="3">
        <v>23360.02</v>
      </c>
      <c r="G3115">
        <v>116</v>
      </c>
      <c r="H3115" s="3">
        <v>328.33</v>
      </c>
      <c r="I3115" s="3">
        <v>332.33</v>
      </c>
      <c r="J3115" s="3">
        <v>331.89</v>
      </c>
      <c r="K3115" s="3">
        <v>205.023</v>
      </c>
      <c r="L3115" s="3">
        <v>102.5115</v>
      </c>
      <c r="M3115">
        <v>16</v>
      </c>
      <c r="N3115" s="3">
        <f t="shared" si="48"/>
        <v>328.33</v>
      </c>
    </row>
    <row r="3116" spans="1:14" x14ac:dyDescent="0.3">
      <c r="A3116" t="s">
        <v>677</v>
      </c>
      <c r="B3116" t="s">
        <v>1483</v>
      </c>
      <c r="C3116" t="s">
        <v>1730</v>
      </c>
      <c r="D3116" t="s">
        <v>14</v>
      </c>
      <c r="E3116" t="s">
        <v>20</v>
      </c>
      <c r="F3116" s="3">
        <v>23930.02</v>
      </c>
      <c r="G3116">
        <v>113</v>
      </c>
      <c r="H3116" s="3">
        <v>330.71</v>
      </c>
      <c r="I3116" s="3">
        <v>336.31</v>
      </c>
      <c r="J3116" s="3">
        <v>340.72</v>
      </c>
      <c r="K3116" s="3">
        <v>202.04910000000001</v>
      </c>
      <c r="L3116" s="3">
        <v>101.02460000000001</v>
      </c>
      <c r="M3116">
        <v>16</v>
      </c>
      <c r="N3116" s="3">
        <f t="shared" si="48"/>
        <v>330.71</v>
      </c>
    </row>
    <row r="3117" spans="1:14" x14ac:dyDescent="0.3">
      <c r="A3117" t="s">
        <v>677</v>
      </c>
      <c r="B3117" t="s">
        <v>1483</v>
      </c>
      <c r="C3117" t="s">
        <v>1731</v>
      </c>
      <c r="D3117" t="s">
        <v>14</v>
      </c>
      <c r="E3117" t="s">
        <v>20</v>
      </c>
      <c r="F3117" s="3">
        <v>24755.02</v>
      </c>
      <c r="G3117">
        <v>113</v>
      </c>
      <c r="H3117" s="3">
        <v>338.28</v>
      </c>
      <c r="I3117" s="3">
        <v>345.21</v>
      </c>
      <c r="J3117" s="3">
        <v>351.37</v>
      </c>
      <c r="K3117" s="3">
        <v>209.01490000000001</v>
      </c>
      <c r="L3117" s="3">
        <v>104.5074</v>
      </c>
      <c r="M3117">
        <v>16</v>
      </c>
      <c r="N3117" s="3">
        <f t="shared" si="48"/>
        <v>338.28</v>
      </c>
    </row>
    <row r="3118" spans="1:14" x14ac:dyDescent="0.3">
      <c r="A3118" t="s">
        <v>677</v>
      </c>
      <c r="B3118" t="s">
        <v>1483</v>
      </c>
      <c r="C3118" t="s">
        <v>1790</v>
      </c>
      <c r="D3118" t="s">
        <v>14</v>
      </c>
      <c r="E3118" t="s">
        <v>20</v>
      </c>
      <c r="F3118" s="3">
        <v>22825.02</v>
      </c>
      <c r="G3118">
        <v>117</v>
      </c>
      <c r="H3118" s="3">
        <v>327.42</v>
      </c>
      <c r="I3118" s="3">
        <v>334.8</v>
      </c>
      <c r="J3118" s="3">
        <v>342.39</v>
      </c>
      <c r="K3118" s="3">
        <v>200.32759999999999</v>
      </c>
      <c r="L3118" s="3">
        <v>100.16379999999999</v>
      </c>
      <c r="M3118">
        <v>19</v>
      </c>
      <c r="N3118" s="3">
        <f t="shared" si="48"/>
        <v>327.42</v>
      </c>
    </row>
    <row r="3119" spans="1:14" x14ac:dyDescent="0.3">
      <c r="A3119" t="s">
        <v>677</v>
      </c>
      <c r="B3119" t="s">
        <v>1483</v>
      </c>
      <c r="C3119" t="s">
        <v>1791</v>
      </c>
      <c r="D3119" t="s">
        <v>14</v>
      </c>
      <c r="E3119" t="s">
        <v>20</v>
      </c>
      <c r="F3119" s="3">
        <v>24975.02</v>
      </c>
      <c r="G3119">
        <v>120</v>
      </c>
      <c r="H3119" s="3">
        <v>351.47</v>
      </c>
      <c r="I3119" s="3">
        <v>359.73</v>
      </c>
      <c r="J3119" s="3">
        <v>368.25</v>
      </c>
      <c r="K3119" s="3">
        <v>227.5223</v>
      </c>
      <c r="L3119" s="3">
        <v>113.7612</v>
      </c>
      <c r="M3119">
        <v>19</v>
      </c>
      <c r="N3119" s="3">
        <f t="shared" si="48"/>
        <v>351.47</v>
      </c>
    </row>
    <row r="3120" spans="1:14" x14ac:dyDescent="0.3">
      <c r="A3120" t="s">
        <v>677</v>
      </c>
      <c r="B3120" t="s">
        <v>1483</v>
      </c>
      <c r="C3120" t="s">
        <v>1792</v>
      </c>
      <c r="D3120" t="s">
        <v>14</v>
      </c>
      <c r="E3120" t="s">
        <v>20</v>
      </c>
      <c r="F3120" s="3">
        <v>24455.02</v>
      </c>
      <c r="G3120">
        <v>117</v>
      </c>
      <c r="H3120" s="3">
        <v>338.7</v>
      </c>
      <c r="I3120" s="3">
        <v>344.66</v>
      </c>
      <c r="J3120" s="3">
        <v>348.42</v>
      </c>
      <c r="K3120" s="3">
        <v>214.6335</v>
      </c>
      <c r="L3120" s="3">
        <v>107.3167</v>
      </c>
      <c r="M3120">
        <v>19</v>
      </c>
      <c r="N3120" s="3">
        <f t="shared" si="48"/>
        <v>338.7</v>
      </c>
    </row>
    <row r="3121" spans="1:14" x14ac:dyDescent="0.3">
      <c r="A3121" t="s">
        <v>677</v>
      </c>
      <c r="B3121" t="s">
        <v>1483</v>
      </c>
      <c r="C3121" t="s">
        <v>1793</v>
      </c>
      <c r="D3121" t="s">
        <v>14</v>
      </c>
      <c r="E3121" t="s">
        <v>20</v>
      </c>
      <c r="F3121" s="3">
        <v>25280.02</v>
      </c>
      <c r="G3121">
        <v>117</v>
      </c>
      <c r="H3121" s="3">
        <v>350.83</v>
      </c>
      <c r="I3121" s="3">
        <v>357.66</v>
      </c>
      <c r="J3121" s="3">
        <v>361.77</v>
      </c>
      <c r="K3121" s="3">
        <v>221.87430000000001</v>
      </c>
      <c r="L3121" s="3">
        <v>110.9371</v>
      </c>
      <c r="M3121">
        <v>19</v>
      </c>
      <c r="N3121" s="3">
        <f t="shared" si="48"/>
        <v>350.83</v>
      </c>
    </row>
    <row r="3122" spans="1:14" x14ac:dyDescent="0.3">
      <c r="A3122" t="s">
        <v>677</v>
      </c>
      <c r="B3122" t="s">
        <v>1483</v>
      </c>
      <c r="C3122" t="s">
        <v>352</v>
      </c>
      <c r="D3122" t="s">
        <v>16</v>
      </c>
      <c r="E3122" t="s">
        <v>20</v>
      </c>
      <c r="F3122" s="3">
        <v>19415.02</v>
      </c>
      <c r="G3122">
        <v>109</v>
      </c>
      <c r="H3122" s="3">
        <v>297.01</v>
      </c>
      <c r="I3122" s="3">
        <v>313.64999999999998</v>
      </c>
      <c r="J3122" s="3">
        <v>341.55</v>
      </c>
      <c r="K3122" s="3">
        <v>183.3424</v>
      </c>
      <c r="L3122" s="3">
        <v>91.671199999999999</v>
      </c>
      <c r="M3122">
        <v>13</v>
      </c>
      <c r="N3122" s="3">
        <f t="shared" si="48"/>
        <v>297.01</v>
      </c>
    </row>
    <row r="3123" spans="1:14" x14ac:dyDescent="0.3">
      <c r="A3123" t="s">
        <v>677</v>
      </c>
      <c r="B3123" t="s">
        <v>1483</v>
      </c>
      <c r="C3123" t="s">
        <v>351</v>
      </c>
      <c r="D3123" t="s">
        <v>16</v>
      </c>
      <c r="E3123" t="s">
        <v>15</v>
      </c>
      <c r="F3123" s="3">
        <v>20665.02</v>
      </c>
      <c r="G3123">
        <v>106</v>
      </c>
      <c r="H3123" s="3">
        <v>307.82</v>
      </c>
      <c r="I3123" s="3">
        <v>324.99</v>
      </c>
      <c r="J3123" s="3">
        <v>354.17</v>
      </c>
      <c r="K3123" s="3">
        <v>195.14660000000001</v>
      </c>
      <c r="L3123" s="3">
        <v>97.573300000000003</v>
      </c>
      <c r="M3123">
        <v>12</v>
      </c>
      <c r="N3123" s="3">
        <f t="shared" si="48"/>
        <v>307.82</v>
      </c>
    </row>
    <row r="3124" spans="1:14" x14ac:dyDescent="0.3">
      <c r="A3124" t="s">
        <v>677</v>
      </c>
      <c r="B3124" t="s">
        <v>1483</v>
      </c>
      <c r="C3124" t="s">
        <v>1484</v>
      </c>
      <c r="D3124" t="s">
        <v>16</v>
      </c>
      <c r="E3124" t="s">
        <v>20</v>
      </c>
      <c r="F3124" s="3">
        <v>20180.02</v>
      </c>
      <c r="G3124">
        <v>111</v>
      </c>
      <c r="H3124" s="3">
        <v>326.60000000000002</v>
      </c>
      <c r="I3124" s="3">
        <v>346.72</v>
      </c>
      <c r="J3124" s="3">
        <v>382.83</v>
      </c>
      <c r="K3124" s="3">
        <v>197.29329999999999</v>
      </c>
      <c r="L3124" s="3">
        <v>98.646699999999996</v>
      </c>
      <c r="M3124">
        <v>13</v>
      </c>
      <c r="N3124" s="3">
        <f t="shared" si="48"/>
        <v>326.60000000000002</v>
      </c>
    </row>
    <row r="3125" spans="1:14" x14ac:dyDescent="0.3">
      <c r="A3125" t="s">
        <v>677</v>
      </c>
      <c r="B3125" t="s">
        <v>1483</v>
      </c>
      <c r="C3125" t="s">
        <v>1490</v>
      </c>
      <c r="D3125" t="s">
        <v>16</v>
      </c>
      <c r="E3125" t="s">
        <v>15</v>
      </c>
      <c r="F3125" s="3">
        <v>21430.02</v>
      </c>
      <c r="G3125">
        <v>107</v>
      </c>
      <c r="H3125" s="3">
        <v>342.71</v>
      </c>
      <c r="I3125" s="3">
        <v>366.31</v>
      </c>
      <c r="J3125" s="3">
        <v>409.47</v>
      </c>
      <c r="K3125" s="3">
        <v>202.3708</v>
      </c>
      <c r="L3125" s="3">
        <v>101.1854</v>
      </c>
      <c r="M3125">
        <v>13</v>
      </c>
      <c r="N3125" s="3">
        <f t="shared" si="48"/>
        <v>342.71</v>
      </c>
    </row>
    <row r="3126" spans="1:14" x14ac:dyDescent="0.3">
      <c r="A3126" t="s">
        <v>677</v>
      </c>
      <c r="B3126" t="s">
        <v>1483</v>
      </c>
      <c r="C3126" t="s">
        <v>2133</v>
      </c>
      <c r="D3126" t="s">
        <v>14</v>
      </c>
      <c r="E3126" t="s">
        <v>15</v>
      </c>
      <c r="F3126" s="3">
        <v>29525.02</v>
      </c>
      <c r="G3126">
        <v>152</v>
      </c>
      <c r="H3126" s="3">
        <v>448.14</v>
      </c>
      <c r="I3126" s="3">
        <v>443.89</v>
      </c>
      <c r="J3126" s="3">
        <v>419.88</v>
      </c>
      <c r="K3126" s="3">
        <v>328.02300000000002</v>
      </c>
      <c r="L3126" s="3">
        <v>164.01150000000001</v>
      </c>
      <c r="M3126">
        <v>30</v>
      </c>
      <c r="N3126" s="3">
        <f t="shared" si="48"/>
        <v>419.88</v>
      </c>
    </row>
    <row r="3127" spans="1:14" x14ac:dyDescent="0.3">
      <c r="A3127" t="s">
        <v>677</v>
      </c>
      <c r="B3127" t="s">
        <v>1483</v>
      </c>
      <c r="C3127" t="s">
        <v>2134</v>
      </c>
      <c r="D3127" t="s">
        <v>14</v>
      </c>
      <c r="E3127" t="s">
        <v>15</v>
      </c>
      <c r="F3127" s="3">
        <v>30635.02</v>
      </c>
      <c r="G3127">
        <v>152</v>
      </c>
      <c r="H3127" s="3">
        <v>464.54</v>
      </c>
      <c r="I3127" s="3">
        <v>465.51</v>
      </c>
      <c r="J3127" s="3">
        <v>452.06</v>
      </c>
      <c r="K3127" s="3">
        <v>340.35500000000002</v>
      </c>
      <c r="L3127" s="3">
        <v>170.17750000000001</v>
      </c>
      <c r="M3127">
        <v>30</v>
      </c>
      <c r="N3127" s="3">
        <f t="shared" si="48"/>
        <v>452.06</v>
      </c>
    </row>
    <row r="3128" spans="1:14" x14ac:dyDescent="0.3">
      <c r="A3128" t="s">
        <v>677</v>
      </c>
      <c r="B3128" t="s">
        <v>1483</v>
      </c>
      <c r="C3128" t="s">
        <v>1842</v>
      </c>
      <c r="D3128" t="s">
        <v>14</v>
      </c>
      <c r="E3128" t="s">
        <v>15</v>
      </c>
      <c r="F3128" s="3">
        <v>25420.02</v>
      </c>
      <c r="G3128">
        <v>141</v>
      </c>
      <c r="H3128" s="3">
        <v>379.12</v>
      </c>
      <c r="I3128" s="3">
        <v>390.54</v>
      </c>
      <c r="J3128" s="3">
        <v>403.22</v>
      </c>
      <c r="K3128" s="3">
        <v>265.46969999999999</v>
      </c>
      <c r="L3128" s="3">
        <v>132.73490000000001</v>
      </c>
      <c r="M3128">
        <v>24</v>
      </c>
      <c r="N3128" s="3">
        <f t="shared" si="48"/>
        <v>379.12</v>
      </c>
    </row>
    <row r="3129" spans="1:14" x14ac:dyDescent="0.3">
      <c r="A3129" t="s">
        <v>677</v>
      </c>
      <c r="B3129" t="s">
        <v>1483</v>
      </c>
      <c r="C3129" t="s">
        <v>1843</v>
      </c>
      <c r="D3129" t="s">
        <v>14</v>
      </c>
      <c r="E3129" t="s">
        <v>15</v>
      </c>
      <c r="F3129" s="3">
        <v>27570.02</v>
      </c>
      <c r="G3129">
        <v>141</v>
      </c>
      <c r="H3129" s="3">
        <v>405.5</v>
      </c>
      <c r="I3129" s="3">
        <v>417.2</v>
      </c>
      <c r="J3129" s="3">
        <v>431.39</v>
      </c>
      <c r="K3129" s="3">
        <v>287.92290000000003</v>
      </c>
      <c r="L3129" s="3">
        <v>143.9614</v>
      </c>
      <c r="M3129">
        <v>25</v>
      </c>
      <c r="N3129" s="3">
        <f t="shared" si="48"/>
        <v>405.5</v>
      </c>
    </row>
    <row r="3130" spans="1:14" x14ac:dyDescent="0.3">
      <c r="A3130" t="s">
        <v>677</v>
      </c>
      <c r="B3130" t="s">
        <v>1483</v>
      </c>
      <c r="C3130" t="s">
        <v>1844</v>
      </c>
      <c r="D3130" t="s">
        <v>14</v>
      </c>
      <c r="E3130" t="s">
        <v>15</v>
      </c>
      <c r="F3130" s="3">
        <v>27050.02</v>
      </c>
      <c r="G3130">
        <v>141</v>
      </c>
      <c r="H3130" s="3">
        <v>391.57</v>
      </c>
      <c r="I3130" s="3">
        <v>400.99</v>
      </c>
      <c r="J3130" s="3">
        <v>409.56</v>
      </c>
      <c r="K3130" s="3">
        <v>282.4923</v>
      </c>
      <c r="L3130" s="3">
        <v>141.24619999999999</v>
      </c>
      <c r="M3130">
        <v>25</v>
      </c>
      <c r="N3130" s="3">
        <f t="shared" si="48"/>
        <v>391.57</v>
      </c>
    </row>
    <row r="3131" spans="1:14" x14ac:dyDescent="0.3">
      <c r="A3131" t="s">
        <v>677</v>
      </c>
      <c r="B3131" t="s">
        <v>1483</v>
      </c>
      <c r="C3131" t="s">
        <v>1845</v>
      </c>
      <c r="D3131" t="s">
        <v>14</v>
      </c>
      <c r="E3131" t="s">
        <v>15</v>
      </c>
      <c r="F3131" s="3">
        <v>27875.02</v>
      </c>
      <c r="G3131">
        <v>141</v>
      </c>
      <c r="H3131" s="3">
        <v>399.6</v>
      </c>
      <c r="I3131" s="3">
        <v>409.9</v>
      </c>
      <c r="J3131" s="3">
        <v>419.18</v>
      </c>
      <c r="K3131" s="3">
        <v>291.10809999999998</v>
      </c>
      <c r="L3131" s="3">
        <v>145.554</v>
      </c>
      <c r="M3131">
        <v>25</v>
      </c>
      <c r="N3131" s="3">
        <f t="shared" si="48"/>
        <v>399.6</v>
      </c>
    </row>
    <row r="3132" spans="1:14" x14ac:dyDescent="0.3">
      <c r="A3132" t="s">
        <v>677</v>
      </c>
      <c r="B3132" t="s">
        <v>1482</v>
      </c>
      <c r="C3132" t="s">
        <v>345</v>
      </c>
      <c r="D3132" t="s">
        <v>14</v>
      </c>
      <c r="E3132" t="s">
        <v>20</v>
      </c>
      <c r="F3132" s="3">
        <v>18970.02</v>
      </c>
      <c r="G3132">
        <v>109</v>
      </c>
      <c r="H3132" s="3">
        <v>286.14999999999998</v>
      </c>
      <c r="I3132" s="3">
        <v>294</v>
      </c>
      <c r="J3132" s="3">
        <v>301.57</v>
      </c>
      <c r="K3132" s="3">
        <v>153.8468</v>
      </c>
      <c r="L3132" s="3">
        <v>76.923400000000001</v>
      </c>
      <c r="M3132">
        <v>13</v>
      </c>
      <c r="N3132" s="3">
        <f t="shared" si="48"/>
        <v>286.14999999999998</v>
      </c>
    </row>
    <row r="3133" spans="1:14" x14ac:dyDescent="0.3">
      <c r="A3133" t="s">
        <v>677</v>
      </c>
      <c r="B3133" t="s">
        <v>1482</v>
      </c>
      <c r="C3133" t="s">
        <v>1568</v>
      </c>
      <c r="D3133" t="s">
        <v>14</v>
      </c>
      <c r="E3133" t="s">
        <v>20</v>
      </c>
      <c r="F3133" s="3">
        <v>19735.02</v>
      </c>
      <c r="G3133">
        <v>112</v>
      </c>
      <c r="H3133" s="3">
        <v>319.8</v>
      </c>
      <c r="I3133" s="3">
        <v>335.17</v>
      </c>
      <c r="J3133" s="3">
        <v>356.89</v>
      </c>
      <c r="K3133" s="3">
        <v>166.6293</v>
      </c>
      <c r="L3133" s="3">
        <v>83.314700000000002</v>
      </c>
      <c r="M3133">
        <v>13</v>
      </c>
      <c r="N3133" s="3">
        <f t="shared" si="48"/>
        <v>319.8</v>
      </c>
    </row>
    <row r="3134" spans="1:14" x14ac:dyDescent="0.3">
      <c r="A3134" t="s">
        <v>677</v>
      </c>
      <c r="B3134" t="s">
        <v>1482</v>
      </c>
      <c r="C3134" t="s">
        <v>1688</v>
      </c>
      <c r="D3134" t="s">
        <v>14</v>
      </c>
      <c r="E3134" t="s">
        <v>15</v>
      </c>
      <c r="F3134" s="3">
        <v>25170.02</v>
      </c>
      <c r="G3134">
        <v>118</v>
      </c>
      <c r="H3134" s="3">
        <v>355.93</v>
      </c>
      <c r="I3134" s="3">
        <v>366.46</v>
      </c>
      <c r="J3134" s="3">
        <v>379.85</v>
      </c>
      <c r="K3134" s="3">
        <v>220.90889999999999</v>
      </c>
      <c r="L3134" s="3">
        <v>110.45440000000001</v>
      </c>
      <c r="M3134">
        <v>19</v>
      </c>
      <c r="N3134" s="3">
        <f t="shared" si="48"/>
        <v>355.93</v>
      </c>
    </row>
    <row r="3135" spans="1:14" x14ac:dyDescent="0.3">
      <c r="A3135" t="s">
        <v>677</v>
      </c>
      <c r="B3135" t="s">
        <v>1482</v>
      </c>
      <c r="C3135" t="s">
        <v>1689</v>
      </c>
      <c r="D3135" t="s">
        <v>14</v>
      </c>
      <c r="E3135" t="s">
        <v>15</v>
      </c>
      <c r="F3135" s="3">
        <v>27320.02</v>
      </c>
      <c r="G3135">
        <v>120</v>
      </c>
      <c r="H3135" s="3">
        <v>380.29</v>
      </c>
      <c r="I3135" s="3">
        <v>391.86</v>
      </c>
      <c r="J3135" s="3">
        <v>406.52</v>
      </c>
      <c r="K3135" s="3">
        <v>248.8853</v>
      </c>
      <c r="L3135" s="3">
        <v>124.4427</v>
      </c>
      <c r="M3135">
        <v>19</v>
      </c>
      <c r="N3135" s="3">
        <f t="shared" si="48"/>
        <v>380.29</v>
      </c>
    </row>
    <row r="3136" spans="1:14" x14ac:dyDescent="0.3">
      <c r="A3136" t="s">
        <v>677</v>
      </c>
      <c r="B3136" t="s">
        <v>1482</v>
      </c>
      <c r="C3136" t="s">
        <v>1692</v>
      </c>
      <c r="D3136" t="s">
        <v>14</v>
      </c>
      <c r="E3136" t="s">
        <v>15</v>
      </c>
      <c r="F3136" s="3">
        <v>26800.02</v>
      </c>
      <c r="G3136">
        <v>118</v>
      </c>
      <c r="H3136" s="3">
        <v>366.9</v>
      </c>
      <c r="I3136" s="3">
        <v>375.65</v>
      </c>
      <c r="J3136" s="3">
        <v>385.34</v>
      </c>
      <c r="K3136" s="3">
        <v>235.2148</v>
      </c>
      <c r="L3136" s="3">
        <v>117.6074</v>
      </c>
      <c r="M3136">
        <v>19</v>
      </c>
      <c r="N3136" s="3">
        <f t="shared" si="48"/>
        <v>366.9</v>
      </c>
    </row>
    <row r="3137" spans="1:14" x14ac:dyDescent="0.3">
      <c r="A3137" t="s">
        <v>677</v>
      </c>
      <c r="B3137" t="s">
        <v>1482</v>
      </c>
      <c r="C3137" t="s">
        <v>1694</v>
      </c>
      <c r="D3137" t="s">
        <v>14</v>
      </c>
      <c r="E3137" t="s">
        <v>15</v>
      </c>
      <c r="F3137" s="3">
        <v>27625.02</v>
      </c>
      <c r="G3137">
        <v>118</v>
      </c>
      <c r="H3137" s="3">
        <v>374.19</v>
      </c>
      <c r="I3137" s="3">
        <v>383.88</v>
      </c>
      <c r="J3137" s="3">
        <v>393.66</v>
      </c>
      <c r="K3137" s="3">
        <v>242.4556</v>
      </c>
      <c r="L3137" s="3">
        <v>121.2278</v>
      </c>
      <c r="M3137">
        <v>19</v>
      </c>
      <c r="N3137" s="3">
        <f t="shared" si="48"/>
        <v>374.19</v>
      </c>
    </row>
    <row r="3138" spans="1:14" x14ac:dyDescent="0.3">
      <c r="A3138" t="s">
        <v>677</v>
      </c>
      <c r="B3138" t="s">
        <v>1482</v>
      </c>
      <c r="C3138" t="s">
        <v>1728</v>
      </c>
      <c r="D3138" t="s">
        <v>14</v>
      </c>
      <c r="E3138" t="s">
        <v>20</v>
      </c>
      <c r="F3138" s="3">
        <v>22205.02</v>
      </c>
      <c r="G3138">
        <v>113</v>
      </c>
      <c r="H3138" s="3">
        <v>312.64</v>
      </c>
      <c r="I3138" s="3">
        <v>316.51</v>
      </c>
      <c r="J3138" s="3">
        <v>314.74</v>
      </c>
      <c r="K3138" s="3">
        <v>187.48429999999999</v>
      </c>
      <c r="L3138" s="3">
        <v>93.742199999999997</v>
      </c>
      <c r="M3138">
        <v>15</v>
      </c>
      <c r="N3138" s="3">
        <f t="shared" si="48"/>
        <v>312.64</v>
      </c>
    </row>
    <row r="3139" spans="1:14" x14ac:dyDescent="0.3">
      <c r="A3139" t="s">
        <v>677</v>
      </c>
      <c r="B3139" t="s">
        <v>1482</v>
      </c>
      <c r="C3139" t="s">
        <v>1729</v>
      </c>
      <c r="D3139" t="s">
        <v>14</v>
      </c>
      <c r="E3139" t="s">
        <v>20</v>
      </c>
      <c r="F3139" s="3">
        <v>24355.02</v>
      </c>
      <c r="G3139">
        <v>116</v>
      </c>
      <c r="H3139" s="3">
        <v>338.32</v>
      </c>
      <c r="I3139" s="3">
        <v>343.23</v>
      </c>
      <c r="J3139" s="3">
        <v>344.08</v>
      </c>
      <c r="K3139" s="3">
        <v>213.75579999999999</v>
      </c>
      <c r="L3139" s="3">
        <v>106.8779</v>
      </c>
      <c r="M3139">
        <v>16</v>
      </c>
      <c r="N3139" s="3">
        <f t="shared" ref="N3139:N3202" si="49">MIN(H3139:J3139)</f>
        <v>338.32</v>
      </c>
    </row>
    <row r="3140" spans="1:14" x14ac:dyDescent="0.3">
      <c r="A3140" t="s">
        <v>677</v>
      </c>
      <c r="B3140" t="s">
        <v>1482</v>
      </c>
      <c r="C3140" t="s">
        <v>1730</v>
      </c>
      <c r="D3140" t="s">
        <v>14</v>
      </c>
      <c r="E3140" t="s">
        <v>20</v>
      </c>
      <c r="F3140" s="3">
        <v>24925.02</v>
      </c>
      <c r="G3140">
        <v>113</v>
      </c>
      <c r="H3140" s="3">
        <v>340.7</v>
      </c>
      <c r="I3140" s="3">
        <v>347.82</v>
      </c>
      <c r="J3140" s="3">
        <v>352.9</v>
      </c>
      <c r="K3140" s="3">
        <v>210.4502</v>
      </c>
      <c r="L3140" s="3">
        <v>105.2251</v>
      </c>
      <c r="M3140">
        <v>16</v>
      </c>
      <c r="N3140" s="3">
        <f t="shared" si="49"/>
        <v>340.7</v>
      </c>
    </row>
    <row r="3141" spans="1:14" x14ac:dyDescent="0.3">
      <c r="A3141" t="s">
        <v>677</v>
      </c>
      <c r="B3141" t="s">
        <v>1482</v>
      </c>
      <c r="C3141" t="s">
        <v>1731</v>
      </c>
      <c r="D3141" t="s">
        <v>14</v>
      </c>
      <c r="E3141" t="s">
        <v>20</v>
      </c>
      <c r="F3141" s="3">
        <v>25750.02</v>
      </c>
      <c r="G3141">
        <v>113</v>
      </c>
      <c r="H3141" s="3">
        <v>352.81</v>
      </c>
      <c r="I3141" s="3">
        <v>360.18</v>
      </c>
      <c r="J3141" s="3">
        <v>366.23</v>
      </c>
      <c r="K3141" s="3">
        <v>217.416</v>
      </c>
      <c r="L3141" s="3">
        <v>108.708</v>
      </c>
      <c r="M3141">
        <v>16</v>
      </c>
      <c r="N3141" s="3">
        <f t="shared" si="49"/>
        <v>352.81</v>
      </c>
    </row>
    <row r="3142" spans="1:14" x14ac:dyDescent="0.3">
      <c r="A3142" t="s">
        <v>677</v>
      </c>
      <c r="B3142" t="s">
        <v>1482</v>
      </c>
      <c r="C3142" t="s">
        <v>1790</v>
      </c>
      <c r="D3142" t="s">
        <v>14</v>
      </c>
      <c r="E3142" t="s">
        <v>20</v>
      </c>
      <c r="F3142" s="3">
        <v>23820.02</v>
      </c>
      <c r="G3142">
        <v>117</v>
      </c>
      <c r="H3142" s="3">
        <v>336.97</v>
      </c>
      <c r="I3142" s="3">
        <v>346.01</v>
      </c>
      <c r="J3142" s="3">
        <v>355.95</v>
      </c>
      <c r="K3142" s="3">
        <v>209.06030000000001</v>
      </c>
      <c r="L3142" s="3">
        <v>104.53019999999999</v>
      </c>
      <c r="M3142">
        <v>19</v>
      </c>
      <c r="N3142" s="3">
        <f t="shared" si="49"/>
        <v>336.97</v>
      </c>
    </row>
    <row r="3143" spans="1:14" x14ac:dyDescent="0.3">
      <c r="A3143" t="s">
        <v>677</v>
      </c>
      <c r="B3143" t="s">
        <v>1482</v>
      </c>
      <c r="C3143" t="s">
        <v>1791</v>
      </c>
      <c r="D3143" t="s">
        <v>14</v>
      </c>
      <c r="E3143" t="s">
        <v>20</v>
      </c>
      <c r="F3143" s="3">
        <v>25970.02</v>
      </c>
      <c r="G3143">
        <v>120</v>
      </c>
      <c r="H3143" s="3">
        <v>366.2</v>
      </c>
      <c r="I3143" s="3">
        <v>375.88</v>
      </c>
      <c r="J3143" s="3">
        <v>385.86</v>
      </c>
      <c r="K3143" s="3">
        <v>236.58690000000001</v>
      </c>
      <c r="L3143" s="3">
        <v>118.29340000000001</v>
      </c>
      <c r="M3143">
        <v>19</v>
      </c>
      <c r="N3143" s="3">
        <f t="shared" si="49"/>
        <v>366.2</v>
      </c>
    </row>
    <row r="3144" spans="1:14" x14ac:dyDescent="0.3">
      <c r="A3144" t="s">
        <v>677</v>
      </c>
      <c r="B3144" t="s">
        <v>1482</v>
      </c>
      <c r="C3144" t="s">
        <v>1792</v>
      </c>
      <c r="D3144" t="s">
        <v>14</v>
      </c>
      <c r="E3144" t="s">
        <v>20</v>
      </c>
      <c r="F3144" s="3">
        <v>25450.02</v>
      </c>
      <c r="G3144">
        <v>117</v>
      </c>
      <c r="H3144" s="3">
        <v>353.03</v>
      </c>
      <c r="I3144" s="3">
        <v>360.27</v>
      </c>
      <c r="J3144" s="3">
        <v>365.13</v>
      </c>
      <c r="K3144" s="3">
        <v>223.3663</v>
      </c>
      <c r="L3144" s="3">
        <v>111.6831</v>
      </c>
      <c r="M3144">
        <v>19</v>
      </c>
      <c r="N3144" s="3">
        <f t="shared" si="49"/>
        <v>353.03</v>
      </c>
    </row>
    <row r="3145" spans="1:14" x14ac:dyDescent="0.3">
      <c r="A3145" t="s">
        <v>677</v>
      </c>
      <c r="B3145" t="s">
        <v>1482</v>
      </c>
      <c r="C3145" t="s">
        <v>1793</v>
      </c>
      <c r="D3145" t="s">
        <v>14</v>
      </c>
      <c r="E3145" t="s">
        <v>20</v>
      </c>
      <c r="F3145" s="3">
        <v>26275.02</v>
      </c>
      <c r="G3145">
        <v>117</v>
      </c>
      <c r="H3145" s="3">
        <v>360.76</v>
      </c>
      <c r="I3145" s="3">
        <v>368.2</v>
      </c>
      <c r="J3145" s="3">
        <v>374.37</v>
      </c>
      <c r="K3145" s="3">
        <v>230.607</v>
      </c>
      <c r="L3145" s="3">
        <v>115.3035</v>
      </c>
      <c r="M3145">
        <v>19</v>
      </c>
      <c r="N3145" s="3">
        <f t="shared" si="49"/>
        <v>360.76</v>
      </c>
    </row>
    <row r="3146" spans="1:14" x14ac:dyDescent="0.3">
      <c r="A3146" t="s">
        <v>677</v>
      </c>
      <c r="B3146" t="s">
        <v>1482</v>
      </c>
      <c r="C3146" t="s">
        <v>352</v>
      </c>
      <c r="D3146" t="s">
        <v>16</v>
      </c>
      <c r="E3146" t="s">
        <v>20</v>
      </c>
      <c r="F3146" s="3">
        <v>20410.02</v>
      </c>
      <c r="G3146">
        <v>109</v>
      </c>
      <c r="H3146" s="3">
        <v>305.51</v>
      </c>
      <c r="I3146" s="3">
        <v>322.92</v>
      </c>
      <c r="J3146" s="3">
        <v>352.1</v>
      </c>
      <c r="K3146" s="3">
        <v>192.73859999999999</v>
      </c>
      <c r="L3146" s="3">
        <v>96.369299999999996</v>
      </c>
      <c r="M3146">
        <v>12</v>
      </c>
      <c r="N3146" s="3">
        <f t="shared" si="49"/>
        <v>305.51</v>
      </c>
    </row>
    <row r="3147" spans="1:14" x14ac:dyDescent="0.3">
      <c r="A3147" t="s">
        <v>677</v>
      </c>
      <c r="B3147" t="s">
        <v>1482</v>
      </c>
      <c r="C3147" t="s">
        <v>351</v>
      </c>
      <c r="D3147" t="s">
        <v>16</v>
      </c>
      <c r="E3147" t="s">
        <v>15</v>
      </c>
      <c r="F3147" s="3">
        <v>21680.02</v>
      </c>
      <c r="G3147">
        <v>106</v>
      </c>
      <c r="H3147" s="3">
        <v>317.64999999999998</v>
      </c>
      <c r="I3147" s="3">
        <v>336.27</v>
      </c>
      <c r="J3147" s="3">
        <v>367.84</v>
      </c>
      <c r="K3147" s="3">
        <v>204.73169999999999</v>
      </c>
      <c r="L3147" s="3">
        <v>102.36579999999999</v>
      </c>
      <c r="M3147">
        <v>12</v>
      </c>
      <c r="N3147" s="3">
        <f t="shared" si="49"/>
        <v>317.64999999999998</v>
      </c>
    </row>
    <row r="3148" spans="1:14" x14ac:dyDescent="0.3">
      <c r="A3148" t="s">
        <v>677</v>
      </c>
      <c r="B3148" t="s">
        <v>1482</v>
      </c>
      <c r="C3148" t="s">
        <v>1491</v>
      </c>
      <c r="D3148" t="s">
        <v>16</v>
      </c>
      <c r="E3148" t="s">
        <v>15</v>
      </c>
      <c r="F3148" s="3">
        <v>22445.02</v>
      </c>
      <c r="G3148">
        <v>107</v>
      </c>
      <c r="H3148" s="3">
        <v>353.32</v>
      </c>
      <c r="I3148" s="3">
        <v>379.12</v>
      </c>
      <c r="J3148" s="3">
        <v>425.43</v>
      </c>
      <c r="K3148" s="3">
        <v>211.95570000000001</v>
      </c>
      <c r="L3148" s="3">
        <v>105.97790000000001</v>
      </c>
      <c r="M3148">
        <v>13</v>
      </c>
      <c r="N3148" s="3">
        <f t="shared" si="49"/>
        <v>353.32</v>
      </c>
    </row>
    <row r="3149" spans="1:14" x14ac:dyDescent="0.3">
      <c r="A3149" t="s">
        <v>677</v>
      </c>
      <c r="B3149" t="s">
        <v>1482</v>
      </c>
      <c r="C3149" t="s">
        <v>1484</v>
      </c>
      <c r="D3149" t="s">
        <v>16</v>
      </c>
      <c r="E3149" t="s">
        <v>20</v>
      </c>
      <c r="F3149" s="3">
        <v>21175.02</v>
      </c>
      <c r="G3149">
        <v>111</v>
      </c>
      <c r="H3149" s="3">
        <v>340.7</v>
      </c>
      <c r="I3149" s="3">
        <v>365.15</v>
      </c>
      <c r="J3149" s="3">
        <v>409.25</v>
      </c>
      <c r="K3149" s="3">
        <v>207.02099999999999</v>
      </c>
      <c r="L3149" s="3">
        <v>103.51049999999999</v>
      </c>
      <c r="M3149">
        <v>13</v>
      </c>
      <c r="N3149" s="3">
        <f t="shared" si="49"/>
        <v>340.7</v>
      </c>
    </row>
    <row r="3150" spans="1:14" x14ac:dyDescent="0.3">
      <c r="A3150" t="s">
        <v>677</v>
      </c>
      <c r="B3150" t="s">
        <v>1482</v>
      </c>
      <c r="C3150" t="s">
        <v>2133</v>
      </c>
      <c r="D3150" t="s">
        <v>14</v>
      </c>
      <c r="E3150" t="s">
        <v>15</v>
      </c>
      <c r="F3150" s="3">
        <v>32605.02</v>
      </c>
      <c r="G3150">
        <v>161</v>
      </c>
      <c r="H3150" s="3">
        <v>496.87</v>
      </c>
      <c r="I3150" s="3">
        <v>501.03</v>
      </c>
      <c r="J3150" s="3">
        <v>494.83</v>
      </c>
      <c r="K3150" s="3">
        <v>383.97840000000002</v>
      </c>
      <c r="L3150" s="3">
        <v>191.98920000000001</v>
      </c>
      <c r="M3150">
        <v>30</v>
      </c>
      <c r="N3150" s="3">
        <f t="shared" si="49"/>
        <v>494.83</v>
      </c>
    </row>
    <row r="3151" spans="1:14" x14ac:dyDescent="0.3">
      <c r="A3151" t="s">
        <v>677</v>
      </c>
      <c r="B3151" t="s">
        <v>1482</v>
      </c>
      <c r="C3151" t="s">
        <v>2134</v>
      </c>
      <c r="D3151" t="s">
        <v>14</v>
      </c>
      <c r="E3151" t="s">
        <v>15</v>
      </c>
      <c r="F3151" s="3">
        <v>33715.019999999997</v>
      </c>
      <c r="G3151">
        <v>161</v>
      </c>
      <c r="H3151" s="3">
        <v>508.61</v>
      </c>
      <c r="I3151" s="3">
        <v>514.16999999999996</v>
      </c>
      <c r="J3151" s="3">
        <v>511.77</v>
      </c>
      <c r="K3151" s="3">
        <v>397.0505</v>
      </c>
      <c r="L3151" s="3">
        <v>198.52529999999999</v>
      </c>
      <c r="M3151">
        <v>30</v>
      </c>
      <c r="N3151" s="3">
        <f t="shared" si="49"/>
        <v>508.61</v>
      </c>
    </row>
    <row r="3152" spans="1:14" x14ac:dyDescent="0.3">
      <c r="A3152" t="s">
        <v>677</v>
      </c>
      <c r="B3152" t="s">
        <v>1482</v>
      </c>
      <c r="C3152" t="s">
        <v>1842</v>
      </c>
      <c r="D3152" t="s">
        <v>14</v>
      </c>
      <c r="E3152" t="s">
        <v>15</v>
      </c>
      <c r="F3152" s="3">
        <v>26415.02</v>
      </c>
      <c r="G3152">
        <v>141</v>
      </c>
      <c r="H3152" s="3">
        <v>388.76</v>
      </c>
      <c r="I3152" s="3">
        <v>400.58</v>
      </c>
      <c r="J3152" s="3">
        <v>414.92</v>
      </c>
      <c r="K3152" s="3">
        <v>275.86079999999998</v>
      </c>
      <c r="L3152" s="3">
        <v>137.93039999999999</v>
      </c>
      <c r="M3152">
        <v>24</v>
      </c>
      <c r="N3152" s="3">
        <f t="shared" si="49"/>
        <v>388.76</v>
      </c>
    </row>
    <row r="3153" spans="1:14" x14ac:dyDescent="0.3">
      <c r="A3153" t="s">
        <v>677</v>
      </c>
      <c r="B3153" t="s">
        <v>1482</v>
      </c>
      <c r="C3153" t="s">
        <v>1843</v>
      </c>
      <c r="D3153" t="s">
        <v>14</v>
      </c>
      <c r="E3153" t="s">
        <v>15</v>
      </c>
      <c r="F3153" s="3">
        <v>28565.02</v>
      </c>
      <c r="G3153">
        <v>141</v>
      </c>
      <c r="H3153" s="3">
        <v>415.35</v>
      </c>
      <c r="I3153" s="3">
        <v>428.79</v>
      </c>
      <c r="J3153" s="3">
        <v>444.48</v>
      </c>
      <c r="K3153" s="3">
        <v>298.31400000000002</v>
      </c>
      <c r="L3153" s="3">
        <v>149.15700000000001</v>
      </c>
      <c r="M3153">
        <v>25</v>
      </c>
      <c r="N3153" s="3">
        <f t="shared" si="49"/>
        <v>415.35</v>
      </c>
    </row>
    <row r="3154" spans="1:14" x14ac:dyDescent="0.3">
      <c r="A3154" t="s">
        <v>677</v>
      </c>
      <c r="B3154" t="s">
        <v>1482</v>
      </c>
      <c r="C3154" t="s">
        <v>1844</v>
      </c>
      <c r="D3154" t="s">
        <v>14</v>
      </c>
      <c r="E3154" t="s">
        <v>15</v>
      </c>
      <c r="F3154" s="3">
        <v>28045.02</v>
      </c>
      <c r="G3154">
        <v>141</v>
      </c>
      <c r="H3154" s="3">
        <v>401.88</v>
      </c>
      <c r="I3154" s="3">
        <v>412.6</v>
      </c>
      <c r="J3154" s="3">
        <v>422.2</v>
      </c>
      <c r="K3154" s="3">
        <v>292.88350000000003</v>
      </c>
      <c r="L3154" s="3">
        <v>146.4417</v>
      </c>
      <c r="M3154">
        <v>25</v>
      </c>
      <c r="N3154" s="3">
        <f t="shared" si="49"/>
        <v>401.88</v>
      </c>
    </row>
    <row r="3155" spans="1:14" x14ac:dyDescent="0.3">
      <c r="A3155" t="s">
        <v>677</v>
      </c>
      <c r="B3155" t="s">
        <v>1482</v>
      </c>
      <c r="C3155" t="s">
        <v>1845</v>
      </c>
      <c r="D3155" t="s">
        <v>14</v>
      </c>
      <c r="E3155" t="s">
        <v>15</v>
      </c>
      <c r="F3155" s="3">
        <v>28870.02</v>
      </c>
      <c r="G3155">
        <v>141</v>
      </c>
      <c r="H3155" s="3">
        <v>409.46</v>
      </c>
      <c r="I3155" s="3">
        <v>420.22</v>
      </c>
      <c r="J3155" s="3">
        <v>431.33</v>
      </c>
      <c r="K3155" s="3">
        <v>301.49919999999997</v>
      </c>
      <c r="L3155" s="3">
        <v>150.74959999999999</v>
      </c>
      <c r="M3155">
        <v>25</v>
      </c>
      <c r="N3155" s="3">
        <f t="shared" si="49"/>
        <v>409.46</v>
      </c>
    </row>
    <row r="3156" spans="1:14" x14ac:dyDescent="0.3">
      <c r="A3156" t="s">
        <v>677</v>
      </c>
      <c r="B3156" t="s">
        <v>682</v>
      </c>
      <c r="C3156" t="s">
        <v>686</v>
      </c>
      <c r="D3156" t="s">
        <v>14</v>
      </c>
      <c r="E3156" t="s">
        <v>20</v>
      </c>
      <c r="F3156" s="3">
        <v>10005.02</v>
      </c>
      <c r="G3156">
        <v>102</v>
      </c>
      <c r="H3156" s="3">
        <v>227.56</v>
      </c>
      <c r="I3156" s="3">
        <v>248.28</v>
      </c>
      <c r="J3156" s="3">
        <v>283.55</v>
      </c>
      <c r="K3156" s="3">
        <v>77.805700000000002</v>
      </c>
      <c r="L3156" s="3">
        <v>38.902799999999999</v>
      </c>
      <c r="M3156">
        <v>2</v>
      </c>
      <c r="N3156" s="3">
        <f t="shared" si="49"/>
        <v>227.56</v>
      </c>
    </row>
    <row r="3157" spans="1:14" x14ac:dyDescent="0.3">
      <c r="A3157" t="s">
        <v>677</v>
      </c>
      <c r="B3157" t="s">
        <v>682</v>
      </c>
      <c r="C3157" t="s">
        <v>685</v>
      </c>
      <c r="D3157" t="s">
        <v>14</v>
      </c>
      <c r="E3157" t="s">
        <v>20</v>
      </c>
      <c r="F3157" s="3">
        <v>11120.02</v>
      </c>
      <c r="G3157">
        <v>102</v>
      </c>
      <c r="H3157" s="3">
        <v>250.73</v>
      </c>
      <c r="I3157" s="3">
        <v>274.11</v>
      </c>
      <c r="J3157" s="3">
        <v>314.94</v>
      </c>
      <c r="K3157" s="3">
        <v>86.476600000000005</v>
      </c>
      <c r="L3157" s="3">
        <v>43.238300000000002</v>
      </c>
      <c r="M3157">
        <v>2</v>
      </c>
      <c r="N3157" s="3">
        <f t="shared" si="49"/>
        <v>250.73</v>
      </c>
    </row>
    <row r="3158" spans="1:14" x14ac:dyDescent="0.3">
      <c r="A3158" t="s">
        <v>677</v>
      </c>
      <c r="B3158" t="s">
        <v>682</v>
      </c>
      <c r="C3158" t="s">
        <v>684</v>
      </c>
      <c r="D3158" t="s">
        <v>14</v>
      </c>
      <c r="E3158" t="s">
        <v>20</v>
      </c>
      <c r="F3158" s="3">
        <v>11280.02</v>
      </c>
      <c r="G3158">
        <v>102</v>
      </c>
      <c r="H3158" s="3">
        <v>251.72</v>
      </c>
      <c r="I3158" s="3">
        <v>273.86</v>
      </c>
      <c r="J3158" s="3">
        <v>312.63</v>
      </c>
      <c r="K3158" s="3">
        <v>87.7209</v>
      </c>
      <c r="L3158" s="3">
        <v>43.860399999999998</v>
      </c>
      <c r="M3158">
        <v>4</v>
      </c>
      <c r="N3158" s="3">
        <f t="shared" si="49"/>
        <v>251.72</v>
      </c>
    </row>
    <row r="3159" spans="1:14" x14ac:dyDescent="0.3">
      <c r="A3159" t="s">
        <v>677</v>
      </c>
      <c r="B3159" t="s">
        <v>682</v>
      </c>
      <c r="C3159" t="s">
        <v>683</v>
      </c>
      <c r="D3159" t="s">
        <v>14</v>
      </c>
      <c r="E3159" t="s">
        <v>20</v>
      </c>
      <c r="F3159" s="3">
        <v>11420.02</v>
      </c>
      <c r="G3159">
        <v>102</v>
      </c>
      <c r="H3159" s="3">
        <v>243.05</v>
      </c>
      <c r="I3159" s="3">
        <v>263.72000000000003</v>
      </c>
      <c r="J3159" s="3">
        <v>300.29000000000002</v>
      </c>
      <c r="K3159" s="3">
        <v>88.809700000000007</v>
      </c>
      <c r="L3159" s="3">
        <v>44.404800000000002</v>
      </c>
      <c r="M3159">
        <v>4</v>
      </c>
      <c r="N3159" s="3">
        <f t="shared" si="49"/>
        <v>243.05</v>
      </c>
    </row>
    <row r="3160" spans="1:14" x14ac:dyDescent="0.3">
      <c r="A3160" t="s">
        <v>677</v>
      </c>
      <c r="B3160" t="s">
        <v>687</v>
      </c>
      <c r="C3160" t="s">
        <v>686</v>
      </c>
      <c r="D3160" t="s">
        <v>14</v>
      </c>
      <c r="E3160" t="s">
        <v>20</v>
      </c>
      <c r="F3160" s="3">
        <v>11510.02</v>
      </c>
      <c r="G3160">
        <v>102</v>
      </c>
      <c r="H3160" s="3">
        <v>242.17</v>
      </c>
      <c r="I3160" s="3">
        <v>267.7</v>
      </c>
      <c r="J3160" s="3">
        <v>317.66000000000003</v>
      </c>
      <c r="K3160" s="3">
        <v>89.509600000000006</v>
      </c>
      <c r="L3160" s="3">
        <v>44.754800000000003</v>
      </c>
      <c r="M3160">
        <v>3</v>
      </c>
      <c r="N3160" s="3">
        <f t="shared" si="49"/>
        <v>242.17</v>
      </c>
    </row>
    <row r="3161" spans="1:14" x14ac:dyDescent="0.3">
      <c r="A3161" t="s">
        <v>677</v>
      </c>
      <c r="B3161" t="s">
        <v>687</v>
      </c>
      <c r="C3161" t="s">
        <v>685</v>
      </c>
      <c r="D3161" t="s">
        <v>14</v>
      </c>
      <c r="E3161" t="s">
        <v>20</v>
      </c>
      <c r="F3161" s="3">
        <v>11870.02</v>
      </c>
      <c r="G3161">
        <v>102</v>
      </c>
      <c r="H3161" s="3">
        <v>254.31</v>
      </c>
      <c r="I3161" s="3">
        <v>278.5</v>
      </c>
      <c r="J3161" s="3">
        <v>325.88</v>
      </c>
      <c r="K3161" s="3">
        <v>92.309100000000001</v>
      </c>
      <c r="L3161" s="3">
        <v>46.154600000000002</v>
      </c>
      <c r="M3161">
        <v>3</v>
      </c>
      <c r="N3161" s="3">
        <f t="shared" si="49"/>
        <v>254.31</v>
      </c>
    </row>
    <row r="3162" spans="1:14" x14ac:dyDescent="0.3">
      <c r="A3162" t="s">
        <v>677</v>
      </c>
      <c r="B3162" t="s">
        <v>687</v>
      </c>
      <c r="C3162" t="s">
        <v>684</v>
      </c>
      <c r="D3162" t="s">
        <v>14</v>
      </c>
      <c r="E3162" t="s">
        <v>20</v>
      </c>
      <c r="F3162" s="3">
        <v>12030.02</v>
      </c>
      <c r="G3162">
        <v>102</v>
      </c>
      <c r="H3162" s="3">
        <v>254.69</v>
      </c>
      <c r="I3162" s="3">
        <v>278.16000000000003</v>
      </c>
      <c r="J3162" s="3">
        <v>323.63</v>
      </c>
      <c r="K3162" s="3">
        <v>93.553399999999996</v>
      </c>
      <c r="L3162" s="3">
        <v>46.776699999999998</v>
      </c>
      <c r="M3162">
        <v>4</v>
      </c>
      <c r="N3162" s="3">
        <f t="shared" si="49"/>
        <v>254.69</v>
      </c>
    </row>
    <row r="3163" spans="1:14" x14ac:dyDescent="0.3">
      <c r="A3163" t="s">
        <v>677</v>
      </c>
      <c r="B3163" t="s">
        <v>687</v>
      </c>
      <c r="C3163" t="s">
        <v>683</v>
      </c>
      <c r="D3163" t="s">
        <v>14</v>
      </c>
      <c r="E3163" t="s">
        <v>20</v>
      </c>
      <c r="F3163" s="3">
        <v>11775.02</v>
      </c>
      <c r="G3163">
        <v>102</v>
      </c>
      <c r="H3163" s="3">
        <v>245.57</v>
      </c>
      <c r="I3163" s="3">
        <v>266.29000000000002</v>
      </c>
      <c r="J3163" s="3">
        <v>302.49</v>
      </c>
      <c r="K3163" s="3">
        <v>91.570300000000003</v>
      </c>
      <c r="L3163" s="3">
        <v>45.785200000000003</v>
      </c>
      <c r="M3163">
        <v>4</v>
      </c>
      <c r="N3163" s="3">
        <f t="shared" si="49"/>
        <v>245.57</v>
      </c>
    </row>
    <row r="3164" spans="1:14" x14ac:dyDescent="0.3">
      <c r="A3164" t="s">
        <v>677</v>
      </c>
      <c r="B3164" t="s">
        <v>1248</v>
      </c>
      <c r="C3164" t="s">
        <v>686</v>
      </c>
      <c r="D3164" t="s">
        <v>14</v>
      </c>
      <c r="E3164" t="s">
        <v>20</v>
      </c>
      <c r="F3164" s="3">
        <v>11510.02</v>
      </c>
      <c r="G3164">
        <v>96</v>
      </c>
      <c r="H3164" s="3">
        <v>239.8</v>
      </c>
      <c r="I3164" s="3">
        <v>261.79000000000002</v>
      </c>
      <c r="J3164" s="3">
        <v>300.69</v>
      </c>
      <c r="K3164" s="3">
        <v>85.672899999999998</v>
      </c>
      <c r="L3164" s="3">
        <v>42.836399999999998</v>
      </c>
      <c r="M3164">
        <v>3</v>
      </c>
      <c r="N3164" s="3">
        <f t="shared" si="49"/>
        <v>239.8</v>
      </c>
    </row>
    <row r="3165" spans="1:14" x14ac:dyDescent="0.3">
      <c r="A3165" t="s">
        <v>677</v>
      </c>
      <c r="B3165" t="s">
        <v>1248</v>
      </c>
      <c r="C3165" t="s">
        <v>685</v>
      </c>
      <c r="D3165" t="s">
        <v>14</v>
      </c>
      <c r="E3165" t="s">
        <v>20</v>
      </c>
      <c r="F3165" s="3">
        <v>11870.02</v>
      </c>
      <c r="G3165">
        <v>97</v>
      </c>
      <c r="H3165" s="3">
        <v>253.7</v>
      </c>
      <c r="I3165" s="3">
        <v>274.41000000000003</v>
      </c>
      <c r="J3165" s="3">
        <v>310.10000000000002</v>
      </c>
      <c r="K3165" s="3">
        <v>88.352400000000003</v>
      </c>
      <c r="L3165" s="3">
        <v>44.176200000000001</v>
      </c>
      <c r="M3165">
        <v>3</v>
      </c>
      <c r="N3165" s="3">
        <f t="shared" si="49"/>
        <v>253.7</v>
      </c>
    </row>
    <row r="3166" spans="1:14" x14ac:dyDescent="0.3">
      <c r="A3166" t="s">
        <v>677</v>
      </c>
      <c r="B3166" t="s">
        <v>1248</v>
      </c>
      <c r="C3166" t="s">
        <v>684</v>
      </c>
      <c r="D3166" t="s">
        <v>14</v>
      </c>
      <c r="E3166" t="s">
        <v>20</v>
      </c>
      <c r="F3166" s="3">
        <v>12030.02</v>
      </c>
      <c r="G3166">
        <v>97</v>
      </c>
      <c r="H3166" s="3">
        <v>254.72</v>
      </c>
      <c r="I3166" s="3">
        <v>275.24</v>
      </c>
      <c r="J3166" s="3">
        <v>309.67</v>
      </c>
      <c r="K3166" s="3">
        <v>89.543400000000005</v>
      </c>
      <c r="L3166" s="3">
        <v>44.771700000000003</v>
      </c>
      <c r="M3166">
        <v>4</v>
      </c>
      <c r="N3166" s="3">
        <f t="shared" si="49"/>
        <v>254.72</v>
      </c>
    </row>
    <row r="3167" spans="1:14" x14ac:dyDescent="0.3">
      <c r="A3167" t="s">
        <v>677</v>
      </c>
      <c r="B3167" t="s">
        <v>1648</v>
      </c>
      <c r="C3167" t="s">
        <v>345</v>
      </c>
      <c r="D3167" t="s">
        <v>14</v>
      </c>
      <c r="E3167" t="s">
        <v>20</v>
      </c>
      <c r="F3167" s="3">
        <v>17130.02</v>
      </c>
      <c r="G3167">
        <v>108</v>
      </c>
      <c r="H3167" s="3">
        <v>295.20999999999998</v>
      </c>
      <c r="I3167" s="3">
        <v>320.51</v>
      </c>
      <c r="J3167" s="3">
        <v>365.75</v>
      </c>
      <c r="K3167" s="3">
        <v>138.92439999999999</v>
      </c>
      <c r="L3167" s="3">
        <v>69.462199999999996</v>
      </c>
      <c r="M3167">
        <v>17</v>
      </c>
      <c r="N3167" s="3">
        <f t="shared" si="49"/>
        <v>295.20999999999998</v>
      </c>
    </row>
    <row r="3168" spans="1:14" x14ac:dyDescent="0.3">
      <c r="A3168" t="s">
        <v>677</v>
      </c>
      <c r="B3168" t="s">
        <v>1648</v>
      </c>
      <c r="C3168" t="s">
        <v>346</v>
      </c>
      <c r="D3168" t="s">
        <v>14</v>
      </c>
      <c r="E3168" t="s">
        <v>15</v>
      </c>
      <c r="F3168" s="3">
        <v>18210.02</v>
      </c>
      <c r="G3168">
        <v>107</v>
      </c>
      <c r="H3168" s="3">
        <v>306.94</v>
      </c>
      <c r="I3168" s="3">
        <v>333.96</v>
      </c>
      <c r="J3168" s="3">
        <v>382.59</v>
      </c>
      <c r="K3168" s="3">
        <v>147.6832</v>
      </c>
      <c r="L3168" s="3">
        <v>73.8416</v>
      </c>
      <c r="M3168">
        <v>17</v>
      </c>
      <c r="N3168" s="3">
        <f t="shared" si="49"/>
        <v>306.94</v>
      </c>
    </row>
    <row r="3169" spans="1:14" x14ac:dyDescent="0.3">
      <c r="A3169" t="s">
        <v>677</v>
      </c>
      <c r="B3169" t="s">
        <v>1648</v>
      </c>
      <c r="C3169" t="s">
        <v>948</v>
      </c>
      <c r="D3169" t="s">
        <v>14</v>
      </c>
      <c r="E3169" t="s">
        <v>20</v>
      </c>
      <c r="F3169" s="3">
        <v>20730.02</v>
      </c>
      <c r="G3169">
        <v>108</v>
      </c>
      <c r="H3169" s="3">
        <v>351.17</v>
      </c>
      <c r="I3169" s="3">
        <v>382.84</v>
      </c>
      <c r="J3169" s="3">
        <v>441.18</v>
      </c>
      <c r="K3169" s="3">
        <v>168.12039999999999</v>
      </c>
      <c r="L3169" s="3">
        <v>84.060199999999995</v>
      </c>
      <c r="M3169">
        <v>20</v>
      </c>
      <c r="N3169" s="3">
        <f t="shared" si="49"/>
        <v>351.17</v>
      </c>
    </row>
    <row r="3170" spans="1:14" x14ac:dyDescent="0.3">
      <c r="A3170" t="s">
        <v>677</v>
      </c>
      <c r="B3170" t="s">
        <v>1648</v>
      </c>
      <c r="C3170" t="s">
        <v>949</v>
      </c>
      <c r="D3170" t="s">
        <v>14</v>
      </c>
      <c r="E3170" t="s">
        <v>15</v>
      </c>
      <c r="F3170" s="3">
        <v>21810.02</v>
      </c>
      <c r="G3170">
        <v>107</v>
      </c>
      <c r="H3170" s="3">
        <v>363.27</v>
      </c>
      <c r="I3170" s="3">
        <v>397.71</v>
      </c>
      <c r="J3170" s="3">
        <v>459.38</v>
      </c>
      <c r="K3170" s="3">
        <v>176.8792</v>
      </c>
      <c r="L3170" s="3">
        <v>88.439599999999999</v>
      </c>
      <c r="M3170">
        <v>20</v>
      </c>
      <c r="N3170" s="3">
        <f t="shared" si="49"/>
        <v>363.27</v>
      </c>
    </row>
    <row r="3171" spans="1:14" x14ac:dyDescent="0.3">
      <c r="A3171" t="s">
        <v>342</v>
      </c>
      <c r="B3171" t="s">
        <v>1251</v>
      </c>
      <c r="C3171" t="s">
        <v>2160</v>
      </c>
      <c r="D3171" t="s">
        <v>14</v>
      </c>
      <c r="E3171" t="s">
        <v>20</v>
      </c>
      <c r="F3171" s="3">
        <v>10520</v>
      </c>
      <c r="G3171">
        <v>96</v>
      </c>
      <c r="H3171" s="3">
        <v>238.16</v>
      </c>
      <c r="I3171" s="3">
        <v>260.77999999999997</v>
      </c>
      <c r="J3171" s="3">
        <v>304.07</v>
      </c>
      <c r="K3171" s="3">
        <v>78.303799999999995</v>
      </c>
      <c r="L3171" s="3">
        <v>39.151899999999998</v>
      </c>
      <c r="M3171">
        <v>3</v>
      </c>
      <c r="N3171" s="3">
        <f t="shared" si="49"/>
        <v>238.16</v>
      </c>
    </row>
    <row r="3172" spans="1:14" x14ac:dyDescent="0.3">
      <c r="A3172" t="s">
        <v>342</v>
      </c>
      <c r="B3172" t="s">
        <v>1251</v>
      </c>
      <c r="C3172" t="s">
        <v>2161</v>
      </c>
      <c r="D3172" t="s">
        <v>14</v>
      </c>
      <c r="E3172" t="s">
        <v>20</v>
      </c>
      <c r="F3172" s="3">
        <v>10910</v>
      </c>
      <c r="G3172">
        <v>97</v>
      </c>
      <c r="H3172" s="3">
        <v>243.57</v>
      </c>
      <c r="I3172" s="3">
        <v>266.64</v>
      </c>
      <c r="J3172" s="3">
        <v>312.58999999999997</v>
      </c>
      <c r="K3172" s="3">
        <v>81.206699999999998</v>
      </c>
      <c r="L3172" s="3">
        <v>40.603299999999997</v>
      </c>
      <c r="M3172">
        <v>3</v>
      </c>
      <c r="N3172" s="3">
        <f t="shared" si="49"/>
        <v>243.57</v>
      </c>
    </row>
    <row r="3173" spans="1:14" x14ac:dyDescent="0.3">
      <c r="A3173" t="s">
        <v>342</v>
      </c>
      <c r="B3173" t="s">
        <v>1251</v>
      </c>
      <c r="C3173" t="s">
        <v>651</v>
      </c>
      <c r="D3173" t="s">
        <v>14</v>
      </c>
      <c r="E3173" t="s">
        <v>20</v>
      </c>
      <c r="F3173" s="3">
        <v>10665</v>
      </c>
      <c r="G3173">
        <v>96</v>
      </c>
      <c r="H3173" s="3">
        <v>247.76</v>
      </c>
      <c r="I3173" s="3">
        <v>270.41000000000003</v>
      </c>
      <c r="J3173" s="3">
        <v>313.77999999999997</v>
      </c>
      <c r="K3173" s="3">
        <v>79.383099999999999</v>
      </c>
      <c r="L3173" s="3">
        <v>39.691600000000001</v>
      </c>
      <c r="M3173">
        <v>3</v>
      </c>
      <c r="N3173" s="3">
        <f t="shared" si="49"/>
        <v>247.76</v>
      </c>
    </row>
    <row r="3174" spans="1:14" x14ac:dyDescent="0.3">
      <c r="A3174" t="s">
        <v>342</v>
      </c>
      <c r="B3174" t="s">
        <v>1251</v>
      </c>
      <c r="C3174" t="s">
        <v>648</v>
      </c>
      <c r="D3174" t="s">
        <v>14</v>
      </c>
      <c r="E3174" t="s">
        <v>20</v>
      </c>
      <c r="F3174" s="3">
        <v>9970</v>
      </c>
      <c r="G3174">
        <v>96</v>
      </c>
      <c r="H3174" s="3">
        <v>231</v>
      </c>
      <c r="I3174" s="3">
        <v>254.39</v>
      </c>
      <c r="J3174" s="3">
        <v>300.38</v>
      </c>
      <c r="K3174" s="3">
        <v>74.209999999999994</v>
      </c>
      <c r="L3174" s="3">
        <v>37.104999999999997</v>
      </c>
      <c r="M3174">
        <v>3</v>
      </c>
      <c r="N3174" s="3">
        <f t="shared" si="49"/>
        <v>231</v>
      </c>
    </row>
    <row r="3175" spans="1:14" x14ac:dyDescent="0.3">
      <c r="A3175" t="s">
        <v>342</v>
      </c>
      <c r="B3175" t="s">
        <v>1251</v>
      </c>
      <c r="C3175" t="s">
        <v>1252</v>
      </c>
      <c r="D3175" t="s">
        <v>14</v>
      </c>
      <c r="E3175" t="s">
        <v>20</v>
      </c>
      <c r="F3175" s="3">
        <v>11345</v>
      </c>
      <c r="G3175">
        <v>96</v>
      </c>
      <c r="H3175" s="3">
        <v>254.65</v>
      </c>
      <c r="I3175" s="3">
        <v>278.08</v>
      </c>
      <c r="J3175" s="3">
        <v>323.43</v>
      </c>
      <c r="K3175" s="3">
        <v>84.444599999999994</v>
      </c>
      <c r="L3175" s="3">
        <v>42.222299999999997</v>
      </c>
      <c r="M3175">
        <v>3</v>
      </c>
      <c r="N3175" s="3">
        <f t="shared" si="49"/>
        <v>254.65</v>
      </c>
    </row>
    <row r="3176" spans="1:14" x14ac:dyDescent="0.3">
      <c r="A3176" t="s">
        <v>342</v>
      </c>
      <c r="B3176" t="s">
        <v>1251</v>
      </c>
      <c r="C3176" t="s">
        <v>665</v>
      </c>
      <c r="D3176" t="s">
        <v>14</v>
      </c>
      <c r="E3176" t="s">
        <v>20</v>
      </c>
      <c r="F3176" s="3">
        <v>8695</v>
      </c>
      <c r="G3176">
        <v>96</v>
      </c>
      <c r="H3176" s="3">
        <v>217.78</v>
      </c>
      <c r="I3176" s="3">
        <v>238.64</v>
      </c>
      <c r="J3176" s="3">
        <v>281.22000000000003</v>
      </c>
      <c r="K3176" s="3">
        <v>64.719700000000003</v>
      </c>
      <c r="L3176" s="3">
        <v>32.359900000000003</v>
      </c>
      <c r="M3176">
        <v>2</v>
      </c>
      <c r="N3176" s="3">
        <f t="shared" si="49"/>
        <v>217.78</v>
      </c>
    </row>
    <row r="3177" spans="1:14" x14ac:dyDescent="0.3">
      <c r="A3177" t="s">
        <v>342</v>
      </c>
      <c r="B3177" t="s">
        <v>1253</v>
      </c>
      <c r="C3177" t="s">
        <v>2160</v>
      </c>
      <c r="D3177" t="s">
        <v>14</v>
      </c>
      <c r="E3177" t="s">
        <v>20</v>
      </c>
      <c r="F3177" s="3">
        <v>10870</v>
      </c>
      <c r="G3177">
        <v>96</v>
      </c>
      <c r="H3177" s="3">
        <v>240</v>
      </c>
      <c r="I3177" s="3">
        <v>262.42</v>
      </c>
      <c r="J3177" s="3">
        <v>303.95</v>
      </c>
      <c r="K3177" s="3">
        <v>80.909000000000006</v>
      </c>
      <c r="L3177" s="3">
        <v>40.454500000000003</v>
      </c>
      <c r="M3177">
        <v>3</v>
      </c>
      <c r="N3177" s="3">
        <f t="shared" si="49"/>
        <v>240</v>
      </c>
    </row>
    <row r="3178" spans="1:14" x14ac:dyDescent="0.3">
      <c r="A3178" t="s">
        <v>342</v>
      </c>
      <c r="B3178" t="s">
        <v>1253</v>
      </c>
      <c r="C3178" t="s">
        <v>2161</v>
      </c>
      <c r="D3178" t="s">
        <v>14</v>
      </c>
      <c r="E3178" t="s">
        <v>20</v>
      </c>
      <c r="F3178" s="3">
        <v>11260</v>
      </c>
      <c r="G3178">
        <v>97</v>
      </c>
      <c r="H3178" s="3">
        <v>245.64</v>
      </c>
      <c r="I3178" s="3">
        <v>268.57</v>
      </c>
      <c r="J3178" s="3">
        <v>312.89999999999998</v>
      </c>
      <c r="K3178" s="3">
        <v>83.811899999999994</v>
      </c>
      <c r="L3178" s="3">
        <v>41.905999999999999</v>
      </c>
      <c r="M3178">
        <v>3</v>
      </c>
      <c r="N3178" s="3">
        <f t="shared" si="49"/>
        <v>245.64</v>
      </c>
    </row>
    <row r="3179" spans="1:14" x14ac:dyDescent="0.3">
      <c r="A3179" t="s">
        <v>342</v>
      </c>
      <c r="B3179" t="s">
        <v>1253</v>
      </c>
      <c r="C3179" t="s">
        <v>651</v>
      </c>
      <c r="D3179" t="s">
        <v>14</v>
      </c>
      <c r="E3179" t="s">
        <v>20</v>
      </c>
      <c r="F3179" s="3">
        <v>11025</v>
      </c>
      <c r="G3179">
        <v>96</v>
      </c>
      <c r="H3179" s="3">
        <v>250.29</v>
      </c>
      <c r="I3179" s="3">
        <v>272.10000000000002</v>
      </c>
      <c r="J3179" s="3">
        <v>313.24</v>
      </c>
      <c r="K3179" s="3">
        <v>82.062700000000007</v>
      </c>
      <c r="L3179" s="3">
        <v>41.031300000000002</v>
      </c>
      <c r="M3179">
        <v>3</v>
      </c>
      <c r="N3179" s="3">
        <f t="shared" si="49"/>
        <v>250.29</v>
      </c>
    </row>
    <row r="3180" spans="1:14" x14ac:dyDescent="0.3">
      <c r="A3180" t="s">
        <v>342</v>
      </c>
      <c r="B3180" t="s">
        <v>1253</v>
      </c>
      <c r="C3180" t="s">
        <v>648</v>
      </c>
      <c r="D3180" t="s">
        <v>14</v>
      </c>
      <c r="E3180" t="s">
        <v>20</v>
      </c>
      <c r="F3180" s="3">
        <v>10320</v>
      </c>
      <c r="G3180">
        <v>96</v>
      </c>
      <c r="H3180" s="3">
        <v>232.84</v>
      </c>
      <c r="I3180" s="3">
        <v>255.16</v>
      </c>
      <c r="J3180" s="3">
        <v>299.35000000000002</v>
      </c>
      <c r="K3180" s="3">
        <v>76.815100000000001</v>
      </c>
      <c r="L3180" s="3">
        <v>38.407600000000002</v>
      </c>
      <c r="M3180">
        <v>3</v>
      </c>
      <c r="N3180" s="3">
        <f t="shared" si="49"/>
        <v>232.84</v>
      </c>
    </row>
    <row r="3181" spans="1:14" x14ac:dyDescent="0.3">
      <c r="A3181" t="s">
        <v>342</v>
      </c>
      <c r="B3181" t="s">
        <v>1253</v>
      </c>
      <c r="C3181" t="s">
        <v>1252</v>
      </c>
      <c r="D3181" t="s">
        <v>14</v>
      </c>
      <c r="E3181" t="s">
        <v>20</v>
      </c>
      <c r="F3181" s="3">
        <v>11695</v>
      </c>
      <c r="G3181">
        <v>96</v>
      </c>
      <c r="H3181" s="3">
        <v>256.49</v>
      </c>
      <c r="I3181" s="3">
        <v>279.14999999999998</v>
      </c>
      <c r="J3181" s="3">
        <v>321.97000000000003</v>
      </c>
      <c r="K3181" s="3">
        <v>87.049700000000001</v>
      </c>
      <c r="L3181" s="3">
        <v>43.524900000000002</v>
      </c>
      <c r="M3181">
        <v>3</v>
      </c>
      <c r="N3181" s="3">
        <f t="shared" si="49"/>
        <v>256.49</v>
      </c>
    </row>
    <row r="3182" spans="1:14" x14ac:dyDescent="0.3">
      <c r="A3182" t="s">
        <v>342</v>
      </c>
      <c r="B3182" t="s">
        <v>1253</v>
      </c>
      <c r="C3182" t="s">
        <v>665</v>
      </c>
      <c r="D3182" t="s">
        <v>14</v>
      </c>
      <c r="E3182" t="s">
        <v>20</v>
      </c>
      <c r="F3182" s="3">
        <v>9045</v>
      </c>
      <c r="G3182">
        <v>96</v>
      </c>
      <c r="H3182" s="3">
        <v>219.64</v>
      </c>
      <c r="I3182" s="3">
        <v>239.69</v>
      </c>
      <c r="J3182" s="3">
        <v>279.76</v>
      </c>
      <c r="K3182" s="3">
        <v>67.3249</v>
      </c>
      <c r="L3182" s="3">
        <v>33.662399999999998</v>
      </c>
      <c r="M3182">
        <v>2</v>
      </c>
      <c r="N3182" s="3">
        <f t="shared" si="49"/>
        <v>219.64</v>
      </c>
    </row>
    <row r="3183" spans="1:14" x14ac:dyDescent="0.3">
      <c r="A3183" t="s">
        <v>342</v>
      </c>
      <c r="B3183" t="s">
        <v>1255</v>
      </c>
      <c r="C3183" t="s">
        <v>2218</v>
      </c>
      <c r="D3183" t="s">
        <v>14</v>
      </c>
      <c r="E3183" t="s">
        <v>20</v>
      </c>
      <c r="F3183" s="3">
        <v>12045</v>
      </c>
      <c r="G3183">
        <v>110</v>
      </c>
      <c r="H3183" s="3">
        <v>230.88</v>
      </c>
      <c r="I3183" s="3">
        <v>245.18</v>
      </c>
      <c r="J3183" s="3">
        <v>264.88</v>
      </c>
      <c r="K3183" s="3">
        <v>101.6999</v>
      </c>
      <c r="L3183" s="3">
        <v>50.85</v>
      </c>
      <c r="M3183">
        <v>1</v>
      </c>
      <c r="N3183" s="3">
        <f t="shared" si="49"/>
        <v>230.88</v>
      </c>
    </row>
    <row r="3184" spans="1:14" x14ac:dyDescent="0.3">
      <c r="A3184" t="s">
        <v>342</v>
      </c>
      <c r="B3184" t="s">
        <v>1255</v>
      </c>
      <c r="C3184" t="s">
        <v>1256</v>
      </c>
      <c r="D3184" t="s">
        <v>14</v>
      </c>
      <c r="E3184" t="s">
        <v>20</v>
      </c>
      <c r="F3184" s="3">
        <v>12905</v>
      </c>
      <c r="G3184">
        <v>111</v>
      </c>
      <c r="H3184" s="3">
        <v>245.45</v>
      </c>
      <c r="I3184" s="3">
        <v>264.32</v>
      </c>
      <c r="J3184" s="3">
        <v>292.81</v>
      </c>
      <c r="K3184" s="3">
        <v>108.9611</v>
      </c>
      <c r="L3184" s="3">
        <v>54.480600000000003</v>
      </c>
      <c r="M3184">
        <v>2</v>
      </c>
      <c r="N3184" s="3">
        <f t="shared" si="49"/>
        <v>245.45</v>
      </c>
    </row>
    <row r="3185" spans="1:14" x14ac:dyDescent="0.3">
      <c r="A3185" t="s">
        <v>342</v>
      </c>
      <c r="B3185" t="s">
        <v>1255</v>
      </c>
      <c r="C3185" t="s">
        <v>651</v>
      </c>
      <c r="D3185" t="s">
        <v>14</v>
      </c>
      <c r="E3185" t="s">
        <v>20</v>
      </c>
      <c r="F3185" s="3">
        <v>14745</v>
      </c>
      <c r="G3185">
        <v>111</v>
      </c>
      <c r="H3185" s="3">
        <v>313.14</v>
      </c>
      <c r="I3185" s="3">
        <v>349.98</v>
      </c>
      <c r="J3185" s="3">
        <v>415.19</v>
      </c>
      <c r="K3185" s="3">
        <v>124.4969</v>
      </c>
      <c r="L3185" s="3">
        <v>62.248399999999997</v>
      </c>
      <c r="M3185">
        <v>3</v>
      </c>
      <c r="N3185" s="3">
        <f t="shared" si="49"/>
        <v>313.14</v>
      </c>
    </row>
    <row r="3186" spans="1:14" x14ac:dyDescent="0.3">
      <c r="A3186" t="s">
        <v>342</v>
      </c>
      <c r="B3186" t="s">
        <v>1255</v>
      </c>
      <c r="C3186" t="s">
        <v>664</v>
      </c>
      <c r="D3186" t="s">
        <v>14</v>
      </c>
      <c r="E3186" t="s">
        <v>20</v>
      </c>
      <c r="F3186" s="3">
        <v>14195</v>
      </c>
      <c r="G3186">
        <v>111</v>
      </c>
      <c r="H3186" s="3">
        <v>258.45999999999998</v>
      </c>
      <c r="I3186" s="3">
        <v>279.99</v>
      </c>
      <c r="J3186" s="3">
        <v>312.83</v>
      </c>
      <c r="K3186" s="3">
        <v>119.85299999999999</v>
      </c>
      <c r="L3186" s="3">
        <v>59.926499999999997</v>
      </c>
      <c r="M3186">
        <v>3</v>
      </c>
      <c r="N3186" s="3">
        <f t="shared" si="49"/>
        <v>258.45999999999998</v>
      </c>
    </row>
    <row r="3187" spans="1:14" x14ac:dyDescent="0.3">
      <c r="A3187" t="s">
        <v>342</v>
      </c>
      <c r="B3187" t="s">
        <v>1255</v>
      </c>
      <c r="C3187" t="s">
        <v>1260</v>
      </c>
      <c r="D3187" t="s">
        <v>14</v>
      </c>
      <c r="E3187" t="s">
        <v>20</v>
      </c>
      <c r="F3187" s="3">
        <v>15545</v>
      </c>
      <c r="G3187">
        <v>111</v>
      </c>
      <c r="H3187" s="3">
        <v>278.98</v>
      </c>
      <c r="I3187" s="3">
        <v>300.97000000000003</v>
      </c>
      <c r="J3187" s="3">
        <v>332.59</v>
      </c>
      <c r="K3187" s="3">
        <v>131.2516</v>
      </c>
      <c r="L3187" s="3">
        <v>65.625799999999998</v>
      </c>
      <c r="M3187">
        <v>3</v>
      </c>
      <c r="N3187" s="3">
        <f t="shared" si="49"/>
        <v>278.98</v>
      </c>
    </row>
    <row r="3188" spans="1:14" x14ac:dyDescent="0.3">
      <c r="A3188" t="s">
        <v>342</v>
      </c>
      <c r="B3188" t="s">
        <v>1255</v>
      </c>
      <c r="C3188" t="s">
        <v>1367</v>
      </c>
      <c r="D3188" t="s">
        <v>14</v>
      </c>
      <c r="E3188" t="s">
        <v>20</v>
      </c>
      <c r="F3188" s="3">
        <v>15495</v>
      </c>
      <c r="G3188">
        <v>106</v>
      </c>
      <c r="H3188" s="3">
        <v>328.89</v>
      </c>
      <c r="I3188" s="3">
        <v>368.43</v>
      </c>
      <c r="J3188" s="3">
        <v>440.56</v>
      </c>
      <c r="K3188" s="3">
        <v>125.6644</v>
      </c>
      <c r="L3188" s="3">
        <v>62.8322</v>
      </c>
      <c r="M3188">
        <v>9</v>
      </c>
      <c r="N3188" s="3">
        <f t="shared" si="49"/>
        <v>328.89</v>
      </c>
    </row>
    <row r="3189" spans="1:14" x14ac:dyDescent="0.3">
      <c r="A3189" t="s">
        <v>342</v>
      </c>
      <c r="B3189" t="s">
        <v>1255</v>
      </c>
      <c r="C3189" t="s">
        <v>656</v>
      </c>
      <c r="D3189" t="s">
        <v>14</v>
      </c>
      <c r="E3189" t="s">
        <v>15</v>
      </c>
      <c r="F3189" s="3">
        <v>18620</v>
      </c>
      <c r="G3189">
        <v>106</v>
      </c>
      <c r="H3189" s="3">
        <v>310.77</v>
      </c>
      <c r="I3189" s="3">
        <v>334.37</v>
      </c>
      <c r="J3189" s="3">
        <v>369.83</v>
      </c>
      <c r="K3189" s="3">
        <v>151.00819999999999</v>
      </c>
      <c r="L3189" s="3">
        <v>75.504099999999994</v>
      </c>
      <c r="M3189">
        <v>12</v>
      </c>
      <c r="N3189" s="3">
        <f t="shared" si="49"/>
        <v>310.77</v>
      </c>
    </row>
    <row r="3190" spans="1:14" x14ac:dyDescent="0.3">
      <c r="A3190" t="s">
        <v>342</v>
      </c>
      <c r="B3190" t="s">
        <v>1255</v>
      </c>
      <c r="C3190" t="s">
        <v>346</v>
      </c>
      <c r="D3190" t="s">
        <v>14</v>
      </c>
      <c r="E3190" t="s">
        <v>15</v>
      </c>
      <c r="F3190" s="3">
        <v>16595</v>
      </c>
      <c r="G3190">
        <v>106</v>
      </c>
      <c r="H3190" s="3">
        <v>286.95</v>
      </c>
      <c r="I3190" s="3">
        <v>314.89999999999998</v>
      </c>
      <c r="J3190" s="3">
        <v>362.31</v>
      </c>
      <c r="K3190" s="3">
        <v>134.58539999999999</v>
      </c>
      <c r="L3190" s="3">
        <v>67.292699999999996</v>
      </c>
      <c r="M3190">
        <v>12</v>
      </c>
      <c r="N3190" s="3">
        <f t="shared" si="49"/>
        <v>286.95</v>
      </c>
    </row>
    <row r="3191" spans="1:14" x14ac:dyDescent="0.3">
      <c r="A3191" t="s">
        <v>342</v>
      </c>
      <c r="B3191" t="s">
        <v>1255</v>
      </c>
      <c r="C3191" t="s">
        <v>1456</v>
      </c>
      <c r="D3191" t="s">
        <v>14</v>
      </c>
      <c r="E3191" t="s">
        <v>15</v>
      </c>
      <c r="F3191" s="3">
        <v>17945</v>
      </c>
      <c r="G3191">
        <v>106</v>
      </c>
      <c r="H3191" s="3">
        <v>304.93</v>
      </c>
      <c r="I3191" s="3">
        <v>333.75</v>
      </c>
      <c r="J3191" s="3">
        <v>382.17</v>
      </c>
      <c r="K3191" s="3">
        <v>145.53389999999999</v>
      </c>
      <c r="L3191" s="3">
        <v>72.766999999999996</v>
      </c>
      <c r="M3191">
        <v>12</v>
      </c>
      <c r="N3191" s="3">
        <f t="shared" si="49"/>
        <v>304.93</v>
      </c>
    </row>
    <row r="3192" spans="1:14" x14ac:dyDescent="0.3">
      <c r="A3192" t="s">
        <v>342</v>
      </c>
      <c r="B3192" t="s">
        <v>1255</v>
      </c>
      <c r="C3192" t="s">
        <v>657</v>
      </c>
      <c r="D3192" t="s">
        <v>14</v>
      </c>
      <c r="E3192" t="s">
        <v>20</v>
      </c>
      <c r="F3192" s="3">
        <v>17620</v>
      </c>
      <c r="G3192">
        <v>107</v>
      </c>
      <c r="H3192" s="3">
        <v>300.25</v>
      </c>
      <c r="I3192" s="3">
        <v>322.24</v>
      </c>
      <c r="J3192" s="3">
        <v>354.49</v>
      </c>
      <c r="K3192" s="3">
        <v>142.8982</v>
      </c>
      <c r="L3192" s="3">
        <v>71.449100000000001</v>
      </c>
      <c r="M3192">
        <v>12</v>
      </c>
      <c r="N3192" s="3">
        <f t="shared" si="49"/>
        <v>300.25</v>
      </c>
    </row>
    <row r="3193" spans="1:14" x14ac:dyDescent="0.3">
      <c r="A3193" t="s">
        <v>342</v>
      </c>
      <c r="B3193" t="s">
        <v>1255</v>
      </c>
      <c r="C3193" t="s">
        <v>647</v>
      </c>
      <c r="D3193" t="s">
        <v>14</v>
      </c>
      <c r="E3193" t="s">
        <v>20</v>
      </c>
      <c r="F3193" s="3">
        <v>15595</v>
      </c>
      <c r="G3193">
        <v>107</v>
      </c>
      <c r="H3193" s="3">
        <v>276.08999999999997</v>
      </c>
      <c r="I3193" s="3">
        <v>302.66000000000003</v>
      </c>
      <c r="J3193" s="3">
        <v>347.78</v>
      </c>
      <c r="K3193" s="3">
        <v>126.47539999999999</v>
      </c>
      <c r="L3193" s="3">
        <v>63.237699999999997</v>
      </c>
      <c r="M3193">
        <v>12</v>
      </c>
      <c r="N3193" s="3">
        <f t="shared" si="49"/>
        <v>276.08999999999997</v>
      </c>
    </row>
    <row r="3194" spans="1:14" x14ac:dyDescent="0.3">
      <c r="A3194" t="s">
        <v>342</v>
      </c>
      <c r="B3194" t="s">
        <v>1255</v>
      </c>
      <c r="C3194" t="s">
        <v>1455</v>
      </c>
      <c r="D3194" t="s">
        <v>14</v>
      </c>
      <c r="E3194" t="s">
        <v>20</v>
      </c>
      <c r="F3194" s="3">
        <v>16945</v>
      </c>
      <c r="G3194">
        <v>107</v>
      </c>
      <c r="H3194" s="3">
        <v>294.08</v>
      </c>
      <c r="I3194" s="3">
        <v>321.25</v>
      </c>
      <c r="J3194" s="3">
        <v>367.09</v>
      </c>
      <c r="K3194" s="3">
        <v>137.4239</v>
      </c>
      <c r="L3194" s="3">
        <v>68.712000000000003</v>
      </c>
      <c r="M3194">
        <v>12</v>
      </c>
      <c r="N3194" s="3">
        <f t="shared" si="49"/>
        <v>294.08</v>
      </c>
    </row>
    <row r="3195" spans="1:14" x14ac:dyDescent="0.3">
      <c r="A3195" t="s">
        <v>342</v>
      </c>
      <c r="B3195" t="s">
        <v>1255</v>
      </c>
      <c r="C3195" t="s">
        <v>654</v>
      </c>
      <c r="D3195" t="s">
        <v>14</v>
      </c>
      <c r="E3195" t="s">
        <v>20</v>
      </c>
      <c r="F3195" s="3">
        <v>16970</v>
      </c>
      <c r="G3195">
        <v>106</v>
      </c>
      <c r="H3195" s="3">
        <v>280.87</v>
      </c>
      <c r="I3195" s="3">
        <v>303.29000000000002</v>
      </c>
      <c r="J3195" s="3">
        <v>339.24</v>
      </c>
      <c r="K3195" s="3">
        <v>137.6267</v>
      </c>
      <c r="L3195" s="3">
        <v>68.813299999999998</v>
      </c>
      <c r="M3195">
        <v>9</v>
      </c>
      <c r="N3195" s="3">
        <f t="shared" si="49"/>
        <v>280.87</v>
      </c>
    </row>
    <row r="3196" spans="1:14" x14ac:dyDescent="0.3">
      <c r="A3196" t="s">
        <v>342</v>
      </c>
      <c r="B3196" t="s">
        <v>1255</v>
      </c>
      <c r="C3196" t="s">
        <v>649</v>
      </c>
      <c r="D3196" t="s">
        <v>14</v>
      </c>
      <c r="E3196" t="s">
        <v>20</v>
      </c>
      <c r="F3196" s="3">
        <v>13655</v>
      </c>
      <c r="G3196">
        <v>106</v>
      </c>
      <c r="H3196" s="3">
        <v>250.63</v>
      </c>
      <c r="I3196" s="3">
        <v>272.72000000000003</v>
      </c>
      <c r="J3196" s="3">
        <v>310.39999999999998</v>
      </c>
      <c r="K3196" s="3">
        <v>110.742</v>
      </c>
      <c r="L3196" s="3">
        <v>55.371000000000002</v>
      </c>
      <c r="M3196">
        <v>8</v>
      </c>
      <c r="N3196" s="3">
        <f t="shared" si="49"/>
        <v>250.63</v>
      </c>
    </row>
    <row r="3197" spans="1:14" x14ac:dyDescent="0.3">
      <c r="A3197" t="s">
        <v>342</v>
      </c>
      <c r="B3197" t="s">
        <v>1255</v>
      </c>
      <c r="C3197" t="s">
        <v>655</v>
      </c>
      <c r="D3197" t="s">
        <v>14</v>
      </c>
      <c r="E3197" t="s">
        <v>20</v>
      </c>
      <c r="F3197" s="3">
        <v>14945</v>
      </c>
      <c r="G3197">
        <v>106</v>
      </c>
      <c r="H3197" s="3">
        <v>265.02999999999997</v>
      </c>
      <c r="I3197" s="3">
        <v>289.38</v>
      </c>
      <c r="J3197" s="3">
        <v>331.59</v>
      </c>
      <c r="K3197" s="3">
        <v>121.2039</v>
      </c>
      <c r="L3197" s="3">
        <v>60.601999999999997</v>
      </c>
      <c r="M3197">
        <v>9</v>
      </c>
      <c r="N3197" s="3">
        <f t="shared" si="49"/>
        <v>265.02999999999997</v>
      </c>
    </row>
    <row r="3198" spans="1:14" x14ac:dyDescent="0.3">
      <c r="A3198" t="s">
        <v>342</v>
      </c>
      <c r="B3198" t="s">
        <v>1255</v>
      </c>
      <c r="C3198" t="s">
        <v>1366</v>
      </c>
      <c r="D3198" t="s">
        <v>14</v>
      </c>
      <c r="E3198" t="s">
        <v>20</v>
      </c>
      <c r="F3198" s="3">
        <v>16295</v>
      </c>
      <c r="G3198">
        <v>106</v>
      </c>
      <c r="H3198" s="3">
        <v>283.45</v>
      </c>
      <c r="I3198" s="3">
        <v>308.73</v>
      </c>
      <c r="J3198" s="3">
        <v>350.89</v>
      </c>
      <c r="K3198" s="3">
        <v>132.1524</v>
      </c>
      <c r="L3198" s="3">
        <v>66.0762</v>
      </c>
      <c r="M3198">
        <v>9</v>
      </c>
      <c r="N3198" s="3">
        <f t="shared" si="49"/>
        <v>283.45</v>
      </c>
    </row>
    <row r="3199" spans="1:14" x14ac:dyDescent="0.3">
      <c r="A3199" t="s">
        <v>342</v>
      </c>
      <c r="B3199" t="s">
        <v>1254</v>
      </c>
      <c r="C3199" t="s">
        <v>665</v>
      </c>
      <c r="D3199" t="s">
        <v>14</v>
      </c>
      <c r="E3199" t="s">
        <v>20</v>
      </c>
      <c r="F3199" s="3">
        <v>13925</v>
      </c>
      <c r="G3199">
        <v>111</v>
      </c>
      <c r="H3199" s="3">
        <v>253.37</v>
      </c>
      <c r="I3199" s="3">
        <v>271.69</v>
      </c>
      <c r="J3199" s="3">
        <v>298.52999999999997</v>
      </c>
      <c r="K3199" s="3">
        <v>117.57340000000001</v>
      </c>
      <c r="L3199" s="3">
        <v>58.786700000000003</v>
      </c>
      <c r="M3199">
        <v>2</v>
      </c>
      <c r="N3199" s="3">
        <f t="shared" si="49"/>
        <v>253.37</v>
      </c>
    </row>
    <row r="3200" spans="1:14" x14ac:dyDescent="0.3">
      <c r="A3200" t="s">
        <v>342</v>
      </c>
      <c r="B3200" t="s">
        <v>1254</v>
      </c>
      <c r="C3200" t="s">
        <v>664</v>
      </c>
      <c r="D3200" t="s">
        <v>14</v>
      </c>
      <c r="E3200" t="s">
        <v>20</v>
      </c>
      <c r="F3200" s="3">
        <v>15360</v>
      </c>
      <c r="G3200">
        <v>111</v>
      </c>
      <c r="H3200" s="3">
        <v>269.20999999999998</v>
      </c>
      <c r="I3200" s="3">
        <v>290.81</v>
      </c>
      <c r="J3200" s="3">
        <v>324.12</v>
      </c>
      <c r="K3200" s="3">
        <v>129.68960000000001</v>
      </c>
      <c r="L3200" s="3">
        <v>64.844800000000006</v>
      </c>
      <c r="M3200">
        <v>3</v>
      </c>
      <c r="N3200" s="3">
        <f t="shared" si="49"/>
        <v>269.20999999999998</v>
      </c>
    </row>
    <row r="3201" spans="1:14" x14ac:dyDescent="0.3">
      <c r="A3201" t="s">
        <v>342</v>
      </c>
      <c r="B3201" t="s">
        <v>1254</v>
      </c>
      <c r="C3201" t="s">
        <v>657</v>
      </c>
      <c r="D3201" t="s">
        <v>14</v>
      </c>
      <c r="E3201" t="s">
        <v>20</v>
      </c>
      <c r="F3201" s="3">
        <v>18505</v>
      </c>
      <c r="G3201">
        <v>107</v>
      </c>
      <c r="H3201" s="3">
        <v>305.69</v>
      </c>
      <c r="I3201" s="3">
        <v>326.13</v>
      </c>
      <c r="J3201" s="3">
        <v>355.53</v>
      </c>
      <c r="K3201" s="3">
        <v>150.07550000000001</v>
      </c>
      <c r="L3201" s="3">
        <v>75.037700000000001</v>
      </c>
      <c r="M3201">
        <v>12</v>
      </c>
      <c r="N3201" s="3">
        <f t="shared" si="49"/>
        <v>305.69</v>
      </c>
    </row>
    <row r="3202" spans="1:14" x14ac:dyDescent="0.3">
      <c r="A3202" t="s">
        <v>342</v>
      </c>
      <c r="B3202" t="s">
        <v>1254</v>
      </c>
      <c r="C3202" t="s">
        <v>650</v>
      </c>
      <c r="D3202" t="s">
        <v>14</v>
      </c>
      <c r="E3202" t="s">
        <v>20</v>
      </c>
      <c r="F3202" s="3">
        <v>15325</v>
      </c>
      <c r="G3202">
        <v>107</v>
      </c>
      <c r="H3202" s="3">
        <v>277.64999999999998</v>
      </c>
      <c r="I3202" s="3">
        <v>298.99</v>
      </c>
      <c r="J3202" s="3">
        <v>333.31</v>
      </c>
      <c r="K3202" s="3">
        <v>124.28570000000001</v>
      </c>
      <c r="L3202" s="3">
        <v>62.142899999999997</v>
      </c>
      <c r="M3202">
        <v>11</v>
      </c>
      <c r="N3202" s="3">
        <f t="shared" si="49"/>
        <v>277.64999999999998</v>
      </c>
    </row>
    <row r="3203" spans="1:14" x14ac:dyDescent="0.3">
      <c r="A3203" t="s">
        <v>342</v>
      </c>
      <c r="B3203" t="s">
        <v>1254</v>
      </c>
      <c r="C3203" t="s">
        <v>647</v>
      </c>
      <c r="D3203" t="s">
        <v>14</v>
      </c>
      <c r="E3203" t="s">
        <v>20</v>
      </c>
      <c r="F3203" s="3">
        <v>16760</v>
      </c>
      <c r="G3203">
        <v>107</v>
      </c>
      <c r="H3203" s="3">
        <v>293.01</v>
      </c>
      <c r="I3203" s="3">
        <v>318.12</v>
      </c>
      <c r="J3203" s="3">
        <v>357.86</v>
      </c>
      <c r="K3203" s="3">
        <v>135.92359999999999</v>
      </c>
      <c r="L3203" s="3">
        <v>67.961799999999997</v>
      </c>
      <c r="M3203">
        <v>12</v>
      </c>
      <c r="N3203" s="3">
        <f t="shared" ref="N3203:N3266" si="50">MIN(H3203:J3203)</f>
        <v>293.01</v>
      </c>
    </row>
    <row r="3204" spans="1:14" x14ac:dyDescent="0.3">
      <c r="A3204" t="s">
        <v>342</v>
      </c>
      <c r="B3204" t="s">
        <v>1254</v>
      </c>
      <c r="C3204" t="s">
        <v>653</v>
      </c>
      <c r="D3204" t="s">
        <v>14</v>
      </c>
      <c r="E3204" t="s">
        <v>15</v>
      </c>
      <c r="F3204" s="3">
        <v>17760</v>
      </c>
      <c r="G3204">
        <v>110</v>
      </c>
      <c r="H3204" s="3">
        <v>303.45</v>
      </c>
      <c r="I3204" s="3">
        <v>330.02</v>
      </c>
      <c r="J3204" s="3">
        <v>372.48</v>
      </c>
      <c r="K3204" s="3">
        <v>149.95359999999999</v>
      </c>
      <c r="L3204" s="3">
        <v>74.976799999999997</v>
      </c>
      <c r="M3204">
        <v>12</v>
      </c>
      <c r="N3204" s="3">
        <f t="shared" si="50"/>
        <v>303.45</v>
      </c>
    </row>
    <row r="3205" spans="1:14" x14ac:dyDescent="0.3">
      <c r="A3205" t="s">
        <v>342</v>
      </c>
      <c r="B3205" t="s">
        <v>1254</v>
      </c>
      <c r="C3205" t="s">
        <v>1455</v>
      </c>
      <c r="D3205" t="s">
        <v>14</v>
      </c>
      <c r="E3205" t="s">
        <v>20</v>
      </c>
      <c r="F3205" s="3">
        <v>17855</v>
      </c>
      <c r="G3205">
        <v>107</v>
      </c>
      <c r="H3205" s="3">
        <v>308.97000000000003</v>
      </c>
      <c r="I3205" s="3">
        <v>332.5</v>
      </c>
      <c r="J3205" s="3">
        <v>369</v>
      </c>
      <c r="K3205" s="3">
        <v>144.804</v>
      </c>
      <c r="L3205" s="3">
        <v>72.402000000000001</v>
      </c>
      <c r="M3205">
        <v>12</v>
      </c>
      <c r="N3205" s="3">
        <f t="shared" si="50"/>
        <v>308.97000000000003</v>
      </c>
    </row>
    <row r="3206" spans="1:14" x14ac:dyDescent="0.3">
      <c r="A3206" t="s">
        <v>342</v>
      </c>
      <c r="B3206" t="s">
        <v>1254</v>
      </c>
      <c r="C3206" t="s">
        <v>652</v>
      </c>
      <c r="D3206" t="s">
        <v>14</v>
      </c>
      <c r="E3206" t="s">
        <v>15</v>
      </c>
      <c r="F3206" s="3">
        <v>18855</v>
      </c>
      <c r="G3206">
        <v>110</v>
      </c>
      <c r="H3206" s="3">
        <v>319.7</v>
      </c>
      <c r="I3206" s="3">
        <v>344.62</v>
      </c>
      <c r="J3206" s="3">
        <v>384.33</v>
      </c>
      <c r="K3206" s="3">
        <v>159.19900000000001</v>
      </c>
      <c r="L3206" s="3">
        <v>79.599500000000006</v>
      </c>
      <c r="M3206">
        <v>12</v>
      </c>
      <c r="N3206" s="3">
        <f t="shared" si="50"/>
        <v>319.7</v>
      </c>
    </row>
    <row r="3207" spans="1:14" x14ac:dyDescent="0.3">
      <c r="A3207" t="s">
        <v>342</v>
      </c>
      <c r="B3207" t="s">
        <v>1254</v>
      </c>
      <c r="C3207" t="s">
        <v>654</v>
      </c>
      <c r="D3207" t="s">
        <v>14</v>
      </c>
      <c r="E3207" t="s">
        <v>20</v>
      </c>
      <c r="F3207" s="3">
        <v>17855</v>
      </c>
      <c r="G3207">
        <v>105</v>
      </c>
      <c r="H3207" s="3">
        <v>294.74</v>
      </c>
      <c r="I3207" s="3">
        <v>313.79000000000002</v>
      </c>
      <c r="J3207" s="3">
        <v>341</v>
      </c>
      <c r="K3207" s="3">
        <v>144.804</v>
      </c>
      <c r="L3207" s="3">
        <v>72.402000000000001</v>
      </c>
      <c r="M3207">
        <v>9</v>
      </c>
      <c r="N3207" s="3">
        <f t="shared" si="50"/>
        <v>294.74</v>
      </c>
    </row>
    <row r="3208" spans="1:14" x14ac:dyDescent="0.3">
      <c r="A3208" t="s">
        <v>342</v>
      </c>
      <c r="B3208" t="s">
        <v>1254</v>
      </c>
      <c r="C3208" t="s">
        <v>649</v>
      </c>
      <c r="D3208" t="s">
        <v>14</v>
      </c>
      <c r="E3208" t="s">
        <v>20</v>
      </c>
      <c r="F3208" s="3">
        <v>14675</v>
      </c>
      <c r="G3208">
        <v>105</v>
      </c>
      <c r="H3208" s="3">
        <v>266.04000000000002</v>
      </c>
      <c r="I3208" s="3">
        <v>286.07</v>
      </c>
      <c r="J3208" s="3">
        <v>318.36</v>
      </c>
      <c r="K3208" s="3">
        <v>119.0142</v>
      </c>
      <c r="L3208" s="3">
        <v>59.507100000000001</v>
      </c>
      <c r="M3208">
        <v>8</v>
      </c>
      <c r="N3208" s="3">
        <f t="shared" si="50"/>
        <v>266.04000000000002</v>
      </c>
    </row>
    <row r="3209" spans="1:14" x14ac:dyDescent="0.3">
      <c r="A3209" t="s">
        <v>342</v>
      </c>
      <c r="B3209" t="s">
        <v>1254</v>
      </c>
      <c r="C3209" t="s">
        <v>655</v>
      </c>
      <c r="D3209" t="s">
        <v>14</v>
      </c>
      <c r="E3209" t="s">
        <v>20</v>
      </c>
      <c r="F3209" s="3">
        <v>16110</v>
      </c>
      <c r="G3209">
        <v>105</v>
      </c>
      <c r="H3209" s="3">
        <v>282.39</v>
      </c>
      <c r="I3209" s="3">
        <v>305.58</v>
      </c>
      <c r="J3209" s="3">
        <v>343.3</v>
      </c>
      <c r="K3209" s="3">
        <v>130.65209999999999</v>
      </c>
      <c r="L3209" s="3">
        <v>65.325999999999993</v>
      </c>
      <c r="M3209">
        <v>9</v>
      </c>
      <c r="N3209" s="3">
        <f t="shared" si="50"/>
        <v>282.39</v>
      </c>
    </row>
    <row r="3210" spans="1:14" x14ac:dyDescent="0.3">
      <c r="A3210" t="s">
        <v>342</v>
      </c>
      <c r="B3210" t="s">
        <v>1254</v>
      </c>
      <c r="C3210" t="s">
        <v>1366</v>
      </c>
      <c r="D3210" t="s">
        <v>14</v>
      </c>
      <c r="E3210" t="s">
        <v>20</v>
      </c>
      <c r="F3210" s="3">
        <v>17205</v>
      </c>
      <c r="G3210">
        <v>105</v>
      </c>
      <c r="H3210" s="3">
        <v>298.26</v>
      </c>
      <c r="I3210" s="3">
        <v>320.60000000000002</v>
      </c>
      <c r="J3210" s="3">
        <v>354.13</v>
      </c>
      <c r="K3210" s="3">
        <v>139.5325</v>
      </c>
      <c r="L3210" s="3">
        <v>69.766300000000001</v>
      </c>
      <c r="M3210">
        <v>9</v>
      </c>
      <c r="N3210" s="3">
        <f t="shared" si="50"/>
        <v>298.26</v>
      </c>
    </row>
    <row r="3211" spans="1:14" x14ac:dyDescent="0.3">
      <c r="A3211" t="s">
        <v>342</v>
      </c>
      <c r="B3211" t="s">
        <v>1380</v>
      </c>
      <c r="C3211" t="s">
        <v>1414</v>
      </c>
      <c r="D3211" t="s">
        <v>14</v>
      </c>
      <c r="E3211" t="s">
        <v>20</v>
      </c>
      <c r="F3211" s="3">
        <v>21870</v>
      </c>
      <c r="G3211">
        <v>121</v>
      </c>
      <c r="H3211" s="3">
        <v>324.38</v>
      </c>
      <c r="I3211" s="3">
        <v>332.96</v>
      </c>
      <c r="J3211" s="3">
        <v>376.38</v>
      </c>
      <c r="K3211" s="3">
        <v>199.23570000000001</v>
      </c>
      <c r="L3211" s="3">
        <v>99.617800000000003</v>
      </c>
      <c r="M3211">
        <v>10</v>
      </c>
      <c r="N3211" s="3">
        <f t="shared" si="50"/>
        <v>324.38</v>
      </c>
    </row>
    <row r="3212" spans="1:14" x14ac:dyDescent="0.3">
      <c r="A3212" t="s">
        <v>342</v>
      </c>
      <c r="B3212" t="s">
        <v>1380</v>
      </c>
      <c r="C3212" t="s">
        <v>634</v>
      </c>
      <c r="D3212" t="s">
        <v>14</v>
      </c>
      <c r="E3212" t="s">
        <v>20</v>
      </c>
      <c r="F3212" s="3">
        <v>22795</v>
      </c>
      <c r="G3212">
        <v>124</v>
      </c>
      <c r="H3212" s="3">
        <v>352.17</v>
      </c>
      <c r="I3212" s="3">
        <v>363.01</v>
      </c>
      <c r="J3212" s="3">
        <v>412.76</v>
      </c>
      <c r="K3212" s="3">
        <v>207.66239999999999</v>
      </c>
      <c r="L3212" s="3">
        <v>103.8312</v>
      </c>
      <c r="M3212">
        <v>14</v>
      </c>
      <c r="N3212" s="3">
        <f t="shared" si="50"/>
        <v>352.17</v>
      </c>
    </row>
    <row r="3213" spans="1:14" x14ac:dyDescent="0.3">
      <c r="A3213" t="s">
        <v>342</v>
      </c>
      <c r="B3213" t="s">
        <v>1380</v>
      </c>
      <c r="C3213" t="s">
        <v>986</v>
      </c>
      <c r="D3213" t="s">
        <v>14</v>
      </c>
      <c r="E3213" t="s">
        <v>15</v>
      </c>
      <c r="F3213" s="3">
        <v>24095</v>
      </c>
      <c r="G3213">
        <v>127</v>
      </c>
      <c r="H3213" s="3">
        <v>362.26</v>
      </c>
      <c r="I3213" s="3">
        <v>371.11</v>
      </c>
      <c r="J3213" s="3">
        <v>420.69</v>
      </c>
      <c r="K3213" s="3">
        <v>227.53700000000001</v>
      </c>
      <c r="L3213" s="3">
        <v>113.7685</v>
      </c>
      <c r="M3213">
        <v>14</v>
      </c>
      <c r="N3213" s="3">
        <f t="shared" si="50"/>
        <v>362.26</v>
      </c>
    </row>
    <row r="3214" spans="1:14" x14ac:dyDescent="0.3">
      <c r="A3214" t="s">
        <v>342</v>
      </c>
      <c r="B3214" t="s">
        <v>1380</v>
      </c>
      <c r="C3214" t="s">
        <v>1040</v>
      </c>
      <c r="D3214" t="s">
        <v>14</v>
      </c>
      <c r="E3214" t="s">
        <v>20</v>
      </c>
      <c r="F3214" s="3">
        <v>25165</v>
      </c>
      <c r="G3214">
        <v>124</v>
      </c>
      <c r="H3214" s="3">
        <v>384.4</v>
      </c>
      <c r="I3214" s="3">
        <v>393.61</v>
      </c>
      <c r="J3214" s="3">
        <v>446.21</v>
      </c>
      <c r="K3214" s="3">
        <v>229.25309999999999</v>
      </c>
      <c r="L3214" s="3">
        <v>114.6266</v>
      </c>
      <c r="M3214">
        <v>15</v>
      </c>
      <c r="N3214" s="3">
        <f t="shared" si="50"/>
        <v>384.4</v>
      </c>
    </row>
    <row r="3215" spans="1:14" x14ac:dyDescent="0.3">
      <c r="A3215" t="s">
        <v>342</v>
      </c>
      <c r="B3215" t="s">
        <v>1380</v>
      </c>
      <c r="C3215" t="s">
        <v>1039</v>
      </c>
      <c r="D3215" t="s">
        <v>14</v>
      </c>
      <c r="E3215" t="s">
        <v>15</v>
      </c>
      <c r="F3215" s="3">
        <v>26465</v>
      </c>
      <c r="G3215">
        <v>127</v>
      </c>
      <c r="H3215" s="3">
        <v>394.48</v>
      </c>
      <c r="I3215" s="3">
        <v>403.43</v>
      </c>
      <c r="J3215" s="3">
        <v>455.05</v>
      </c>
      <c r="K3215" s="3">
        <v>249.9177</v>
      </c>
      <c r="L3215" s="3">
        <v>124.9589</v>
      </c>
      <c r="M3215">
        <v>15</v>
      </c>
      <c r="N3215" s="3">
        <f t="shared" si="50"/>
        <v>394.48</v>
      </c>
    </row>
    <row r="3216" spans="1:14" x14ac:dyDescent="0.3">
      <c r="A3216" t="s">
        <v>342</v>
      </c>
      <c r="B3216" t="s">
        <v>1380</v>
      </c>
      <c r="C3216" t="s">
        <v>1038</v>
      </c>
      <c r="D3216" t="s">
        <v>14</v>
      </c>
      <c r="E3216" t="s">
        <v>20</v>
      </c>
      <c r="F3216" s="3">
        <v>22795</v>
      </c>
      <c r="G3216">
        <v>124</v>
      </c>
      <c r="H3216" s="3">
        <v>349.57</v>
      </c>
      <c r="I3216" s="3">
        <v>356.65</v>
      </c>
      <c r="J3216" s="3">
        <v>400.9</v>
      </c>
      <c r="K3216" s="3">
        <v>207.66239999999999</v>
      </c>
      <c r="L3216" s="3">
        <v>103.8312</v>
      </c>
      <c r="M3216">
        <v>14</v>
      </c>
      <c r="N3216" s="3">
        <f t="shared" si="50"/>
        <v>349.57</v>
      </c>
    </row>
    <row r="3217" spans="1:14" x14ac:dyDescent="0.3">
      <c r="A3217" t="s">
        <v>342</v>
      </c>
      <c r="B3217" t="s">
        <v>1380</v>
      </c>
      <c r="C3217" t="s">
        <v>2185</v>
      </c>
      <c r="D3217" t="s">
        <v>14</v>
      </c>
      <c r="E3217" t="s">
        <v>15</v>
      </c>
      <c r="F3217" s="3">
        <v>24095</v>
      </c>
      <c r="G3217">
        <v>127</v>
      </c>
      <c r="H3217" s="3">
        <v>360.81</v>
      </c>
      <c r="I3217" s="3">
        <v>366.81</v>
      </c>
      <c r="J3217" s="3">
        <v>411.65</v>
      </c>
      <c r="K3217" s="3">
        <v>227.53700000000001</v>
      </c>
      <c r="L3217" s="3">
        <v>113.7685</v>
      </c>
      <c r="M3217">
        <v>14</v>
      </c>
      <c r="N3217" s="3">
        <f t="shared" si="50"/>
        <v>360.81</v>
      </c>
    </row>
    <row r="3218" spans="1:14" x14ac:dyDescent="0.3">
      <c r="A3218" t="s">
        <v>342</v>
      </c>
      <c r="B3218" t="s">
        <v>1380</v>
      </c>
      <c r="C3218" t="s">
        <v>352</v>
      </c>
      <c r="D3218" t="s">
        <v>16</v>
      </c>
      <c r="E3218" t="s">
        <v>20</v>
      </c>
      <c r="F3218" s="3">
        <v>23355</v>
      </c>
      <c r="G3218">
        <v>118</v>
      </c>
      <c r="H3218" s="3">
        <v>356.87</v>
      </c>
      <c r="I3218" s="3">
        <v>383.25</v>
      </c>
      <c r="J3218" s="3">
        <v>446.13</v>
      </c>
      <c r="K3218" s="3">
        <v>236.119</v>
      </c>
      <c r="L3218" s="3">
        <v>118.0595</v>
      </c>
      <c r="M3218">
        <v>9</v>
      </c>
      <c r="N3218" s="3">
        <f t="shared" si="50"/>
        <v>356.87</v>
      </c>
    </row>
    <row r="3219" spans="1:14" x14ac:dyDescent="0.3">
      <c r="A3219" t="s">
        <v>342</v>
      </c>
      <c r="B3219" t="s">
        <v>1380</v>
      </c>
      <c r="C3219" t="s">
        <v>351</v>
      </c>
      <c r="D3219" t="s">
        <v>16</v>
      </c>
      <c r="E3219" t="s">
        <v>15</v>
      </c>
      <c r="F3219" s="3">
        <v>24655</v>
      </c>
      <c r="G3219">
        <v>125</v>
      </c>
      <c r="H3219" s="3">
        <v>367.63</v>
      </c>
      <c r="I3219" s="3">
        <v>393.69</v>
      </c>
      <c r="J3219" s="3">
        <v>456.82</v>
      </c>
      <c r="K3219" s="3">
        <v>265.69869999999997</v>
      </c>
      <c r="L3219" s="3">
        <v>132.8493</v>
      </c>
      <c r="M3219">
        <v>9</v>
      </c>
      <c r="N3219" s="3">
        <f t="shared" si="50"/>
        <v>367.63</v>
      </c>
    </row>
    <row r="3220" spans="1:14" x14ac:dyDescent="0.3">
      <c r="A3220" t="s">
        <v>342</v>
      </c>
      <c r="B3220" t="s">
        <v>1380</v>
      </c>
      <c r="C3220" t="s">
        <v>356</v>
      </c>
      <c r="D3220" t="s">
        <v>16</v>
      </c>
      <c r="E3220" t="s">
        <v>20</v>
      </c>
      <c r="F3220" s="3">
        <v>25725</v>
      </c>
      <c r="G3220">
        <v>118</v>
      </c>
      <c r="H3220" s="3">
        <v>388.57</v>
      </c>
      <c r="I3220" s="3">
        <v>415.82</v>
      </c>
      <c r="J3220" s="3">
        <v>481.54</v>
      </c>
      <c r="K3220" s="3">
        <v>260.0797</v>
      </c>
      <c r="L3220" s="3">
        <v>130.03989999999999</v>
      </c>
      <c r="M3220">
        <v>10</v>
      </c>
      <c r="N3220" s="3">
        <f t="shared" si="50"/>
        <v>388.57</v>
      </c>
    </row>
    <row r="3221" spans="1:14" x14ac:dyDescent="0.3">
      <c r="A3221" t="s">
        <v>342</v>
      </c>
      <c r="B3221" t="s">
        <v>1380</v>
      </c>
      <c r="C3221" t="s">
        <v>358</v>
      </c>
      <c r="D3221" t="s">
        <v>16</v>
      </c>
      <c r="E3221" t="s">
        <v>15</v>
      </c>
      <c r="F3221" s="3">
        <v>27025</v>
      </c>
      <c r="G3221">
        <v>125</v>
      </c>
      <c r="H3221" s="3">
        <v>398.13</v>
      </c>
      <c r="I3221" s="3">
        <v>425.9</v>
      </c>
      <c r="J3221" s="3">
        <v>489.47</v>
      </c>
      <c r="K3221" s="3">
        <v>291.23939999999999</v>
      </c>
      <c r="L3221" s="3">
        <v>145.61969999999999</v>
      </c>
      <c r="M3221">
        <v>10</v>
      </c>
      <c r="N3221" s="3">
        <f t="shared" si="50"/>
        <v>398.13</v>
      </c>
    </row>
    <row r="3222" spans="1:14" x14ac:dyDescent="0.3">
      <c r="A3222" t="s">
        <v>342</v>
      </c>
      <c r="B3222" t="s">
        <v>1380</v>
      </c>
      <c r="C3222" t="s">
        <v>355</v>
      </c>
      <c r="D3222" t="s">
        <v>16</v>
      </c>
      <c r="E3222" t="s">
        <v>20</v>
      </c>
      <c r="F3222" s="3">
        <v>23355</v>
      </c>
      <c r="G3222">
        <v>118</v>
      </c>
      <c r="H3222" s="3">
        <v>355.05</v>
      </c>
      <c r="I3222" s="3">
        <v>379.38</v>
      </c>
      <c r="J3222" s="3">
        <v>436.81</v>
      </c>
      <c r="K3222" s="3">
        <v>236.119</v>
      </c>
      <c r="L3222" s="3">
        <v>118.0595</v>
      </c>
      <c r="M3222">
        <v>9</v>
      </c>
      <c r="N3222" s="3">
        <f t="shared" si="50"/>
        <v>355.05</v>
      </c>
    </row>
    <row r="3223" spans="1:14" x14ac:dyDescent="0.3">
      <c r="A3223" t="s">
        <v>342</v>
      </c>
      <c r="B3223" t="s">
        <v>1380</v>
      </c>
      <c r="C3223" t="s">
        <v>645</v>
      </c>
      <c r="D3223" t="s">
        <v>16</v>
      </c>
      <c r="E3223" t="s">
        <v>15</v>
      </c>
      <c r="F3223" s="3">
        <v>24655</v>
      </c>
      <c r="G3223">
        <v>125</v>
      </c>
      <c r="H3223" s="3">
        <v>365.84</v>
      </c>
      <c r="I3223" s="3">
        <v>390.17</v>
      </c>
      <c r="J3223" s="3">
        <v>448.93</v>
      </c>
      <c r="K3223" s="3">
        <v>265.69869999999997</v>
      </c>
      <c r="L3223" s="3">
        <v>132.8493</v>
      </c>
      <c r="M3223">
        <v>9</v>
      </c>
      <c r="N3223" s="3">
        <f t="shared" si="50"/>
        <v>365.84</v>
      </c>
    </row>
    <row r="3224" spans="1:14" x14ac:dyDescent="0.3">
      <c r="A3224" t="s">
        <v>342</v>
      </c>
      <c r="B3224" t="s">
        <v>1380</v>
      </c>
      <c r="C3224" t="s">
        <v>557</v>
      </c>
      <c r="D3224" t="s">
        <v>16</v>
      </c>
      <c r="E3224" t="s">
        <v>20</v>
      </c>
      <c r="F3224" s="3">
        <v>24415</v>
      </c>
      <c r="G3224">
        <v>123</v>
      </c>
      <c r="H3224" s="3">
        <v>373.62</v>
      </c>
      <c r="I3224" s="3">
        <v>400.87</v>
      </c>
      <c r="J3224" s="3">
        <v>456.99</v>
      </c>
      <c r="K3224" s="3">
        <v>254.97389999999999</v>
      </c>
      <c r="L3224" s="3">
        <v>127.48699999999999</v>
      </c>
      <c r="M3224">
        <v>16</v>
      </c>
      <c r="N3224" s="3">
        <f t="shared" si="50"/>
        <v>373.62</v>
      </c>
    </row>
    <row r="3225" spans="1:14" x14ac:dyDescent="0.3">
      <c r="A3225" t="s">
        <v>342</v>
      </c>
      <c r="B3225" t="s">
        <v>1380</v>
      </c>
      <c r="C3225" t="s">
        <v>1042</v>
      </c>
      <c r="D3225" t="s">
        <v>16</v>
      </c>
      <c r="E3225" t="s">
        <v>20</v>
      </c>
      <c r="F3225" s="3">
        <v>26785</v>
      </c>
      <c r="G3225">
        <v>123</v>
      </c>
      <c r="H3225" s="3">
        <v>408.11</v>
      </c>
      <c r="I3225" s="3">
        <v>436.68</v>
      </c>
      <c r="J3225" s="3">
        <v>494.83</v>
      </c>
      <c r="K3225" s="3">
        <v>279.72460000000001</v>
      </c>
      <c r="L3225" s="3">
        <v>139.8623</v>
      </c>
      <c r="M3225">
        <v>17</v>
      </c>
      <c r="N3225" s="3">
        <f t="shared" si="50"/>
        <v>408.11</v>
      </c>
    </row>
    <row r="3226" spans="1:14" x14ac:dyDescent="0.3">
      <c r="A3226" t="s">
        <v>342</v>
      </c>
      <c r="B3226" t="s">
        <v>1380</v>
      </c>
      <c r="C3226" t="s">
        <v>2171</v>
      </c>
      <c r="D3226" t="s">
        <v>16</v>
      </c>
      <c r="E3226" t="s">
        <v>20</v>
      </c>
      <c r="F3226" s="3">
        <v>24415</v>
      </c>
      <c r="G3226">
        <v>123</v>
      </c>
      <c r="H3226" s="3">
        <v>371.77</v>
      </c>
      <c r="I3226" s="3">
        <v>396.69</v>
      </c>
      <c r="J3226" s="3">
        <v>448.11</v>
      </c>
      <c r="K3226" s="3">
        <v>254.97389999999999</v>
      </c>
      <c r="L3226" s="3">
        <v>127.48699999999999</v>
      </c>
      <c r="M3226">
        <v>16</v>
      </c>
      <c r="N3226" s="3">
        <f t="shared" si="50"/>
        <v>371.77</v>
      </c>
    </row>
    <row r="3227" spans="1:14" x14ac:dyDescent="0.3">
      <c r="A3227" t="s">
        <v>342</v>
      </c>
      <c r="B3227" t="s">
        <v>2400</v>
      </c>
      <c r="C3227" t="s">
        <v>2401</v>
      </c>
      <c r="D3227" t="s">
        <v>16</v>
      </c>
      <c r="E3227" t="s">
        <v>20</v>
      </c>
      <c r="F3227" s="3">
        <v>30430</v>
      </c>
      <c r="G3227">
        <v>134</v>
      </c>
      <c r="H3227" s="3">
        <v>474.33</v>
      </c>
      <c r="I3227" s="3">
        <v>515.29</v>
      </c>
      <c r="J3227" s="3">
        <v>584.1</v>
      </c>
      <c r="K3227" s="3">
        <v>338.0772</v>
      </c>
      <c r="L3227" s="3">
        <v>169.0386</v>
      </c>
      <c r="M3227">
        <v>16</v>
      </c>
      <c r="N3227" s="3">
        <f t="shared" si="50"/>
        <v>474.33</v>
      </c>
    </row>
    <row r="3228" spans="1:14" x14ac:dyDescent="0.3">
      <c r="A3228" t="s">
        <v>342</v>
      </c>
      <c r="B3228" t="s">
        <v>2400</v>
      </c>
      <c r="C3228" t="s">
        <v>2402</v>
      </c>
      <c r="D3228" t="s">
        <v>16</v>
      </c>
      <c r="E3228" t="s">
        <v>20</v>
      </c>
      <c r="F3228" s="3">
        <v>30535</v>
      </c>
      <c r="G3228">
        <v>134</v>
      </c>
      <c r="H3228" s="3">
        <v>470.08</v>
      </c>
      <c r="I3228" s="3">
        <v>512.54999999999995</v>
      </c>
      <c r="J3228" s="3">
        <v>610.32000000000005</v>
      </c>
      <c r="K3228" s="3">
        <v>339.24380000000002</v>
      </c>
      <c r="L3228" s="3">
        <v>169.62190000000001</v>
      </c>
      <c r="M3228">
        <v>16</v>
      </c>
      <c r="N3228" s="3">
        <f t="shared" si="50"/>
        <v>470.08</v>
      </c>
    </row>
    <row r="3229" spans="1:14" x14ac:dyDescent="0.3">
      <c r="A3229" t="s">
        <v>342</v>
      </c>
      <c r="B3229" t="s">
        <v>1635</v>
      </c>
      <c r="C3229" t="s">
        <v>2434</v>
      </c>
      <c r="D3229" t="s">
        <v>14</v>
      </c>
      <c r="E3229" t="s">
        <v>20</v>
      </c>
      <c r="F3229" s="3">
        <v>30400</v>
      </c>
      <c r="G3229">
        <v>146</v>
      </c>
      <c r="H3229" s="3">
        <v>494.74</v>
      </c>
      <c r="I3229" s="3">
        <v>531.66</v>
      </c>
      <c r="J3229" s="3">
        <v>601.24</v>
      </c>
      <c r="K3229" s="3">
        <v>327.61059999999998</v>
      </c>
      <c r="L3229" s="3">
        <v>163.80529999999999</v>
      </c>
      <c r="M3229">
        <v>17</v>
      </c>
      <c r="N3229" s="3">
        <f t="shared" si="50"/>
        <v>494.74</v>
      </c>
    </row>
    <row r="3230" spans="1:14" x14ac:dyDescent="0.3">
      <c r="A3230" t="s">
        <v>342</v>
      </c>
      <c r="B3230" t="s">
        <v>1635</v>
      </c>
      <c r="C3230" t="s">
        <v>2435</v>
      </c>
      <c r="D3230" t="s">
        <v>14</v>
      </c>
      <c r="E3230" t="s">
        <v>15</v>
      </c>
      <c r="F3230" s="3">
        <v>31700</v>
      </c>
      <c r="G3230">
        <v>139</v>
      </c>
      <c r="H3230" s="3">
        <v>502.69</v>
      </c>
      <c r="I3230" s="3">
        <v>538.72</v>
      </c>
      <c r="J3230" s="3">
        <v>606.96</v>
      </c>
      <c r="K3230" s="3">
        <v>320.48700000000002</v>
      </c>
      <c r="L3230" s="3">
        <v>160.24350000000001</v>
      </c>
      <c r="M3230">
        <v>17</v>
      </c>
      <c r="N3230" s="3">
        <f t="shared" si="50"/>
        <v>502.69</v>
      </c>
    </row>
    <row r="3231" spans="1:14" x14ac:dyDescent="0.3">
      <c r="A3231" t="s">
        <v>342</v>
      </c>
      <c r="B3231" t="s">
        <v>1635</v>
      </c>
      <c r="C3231" t="s">
        <v>2436</v>
      </c>
      <c r="D3231" t="s">
        <v>14</v>
      </c>
      <c r="E3231" t="s">
        <v>20</v>
      </c>
      <c r="F3231" s="3">
        <v>31380</v>
      </c>
      <c r="G3231">
        <v>146</v>
      </c>
      <c r="H3231" s="3">
        <v>496.09</v>
      </c>
      <c r="I3231" s="3">
        <v>528.19000000000005</v>
      </c>
      <c r="J3231" s="3">
        <v>588.49</v>
      </c>
      <c r="K3231" s="3">
        <v>338.17169999999999</v>
      </c>
      <c r="L3231" s="3">
        <v>169.08590000000001</v>
      </c>
      <c r="M3231">
        <v>17</v>
      </c>
      <c r="N3231" s="3">
        <f t="shared" si="50"/>
        <v>496.09</v>
      </c>
    </row>
    <row r="3232" spans="1:14" x14ac:dyDescent="0.3">
      <c r="A3232" t="s">
        <v>342</v>
      </c>
      <c r="B3232" t="s">
        <v>1635</v>
      </c>
      <c r="C3232" t="s">
        <v>2437</v>
      </c>
      <c r="D3232" t="s">
        <v>14</v>
      </c>
      <c r="E3232" t="s">
        <v>15</v>
      </c>
      <c r="F3232" s="3">
        <v>32680</v>
      </c>
      <c r="G3232">
        <v>142</v>
      </c>
      <c r="H3232" s="3">
        <v>509.01</v>
      </c>
      <c r="I3232" s="3">
        <v>540.27</v>
      </c>
      <c r="J3232" s="3">
        <v>599.70000000000005</v>
      </c>
      <c r="K3232" s="3">
        <v>341.28809999999999</v>
      </c>
      <c r="L3232" s="3">
        <v>170.64400000000001</v>
      </c>
      <c r="M3232">
        <v>17</v>
      </c>
      <c r="N3232" s="3">
        <f t="shared" si="50"/>
        <v>509.01</v>
      </c>
    </row>
    <row r="3233" spans="1:14" x14ac:dyDescent="0.3">
      <c r="A3233" t="s">
        <v>342</v>
      </c>
      <c r="B3233" t="s">
        <v>1635</v>
      </c>
      <c r="C3233" t="s">
        <v>2379</v>
      </c>
      <c r="D3233" t="s">
        <v>14</v>
      </c>
      <c r="E3233" t="s">
        <v>20</v>
      </c>
      <c r="F3233" s="3">
        <v>25500</v>
      </c>
      <c r="G3233">
        <v>146</v>
      </c>
      <c r="H3233" s="3">
        <v>430.68</v>
      </c>
      <c r="I3233" s="3">
        <v>460.58</v>
      </c>
      <c r="J3233" s="3">
        <v>518.83000000000004</v>
      </c>
      <c r="K3233" s="3">
        <v>274.80500000000001</v>
      </c>
      <c r="L3233" s="3">
        <v>137.4025</v>
      </c>
      <c r="M3233">
        <v>15</v>
      </c>
      <c r="N3233" s="3">
        <f t="shared" si="50"/>
        <v>430.68</v>
      </c>
    </row>
    <row r="3234" spans="1:14" x14ac:dyDescent="0.3">
      <c r="A3234" t="s">
        <v>342</v>
      </c>
      <c r="B3234" t="s">
        <v>1635</v>
      </c>
      <c r="C3234" t="s">
        <v>2380</v>
      </c>
      <c r="D3234" t="s">
        <v>14</v>
      </c>
      <c r="E3234" t="s">
        <v>15</v>
      </c>
      <c r="F3234" s="3">
        <v>26800</v>
      </c>
      <c r="G3234">
        <v>139</v>
      </c>
      <c r="H3234" s="3">
        <v>438.66</v>
      </c>
      <c r="I3234" s="3">
        <v>467.34</v>
      </c>
      <c r="J3234" s="3">
        <v>523.91</v>
      </c>
      <c r="K3234" s="3">
        <v>270.94799999999998</v>
      </c>
      <c r="L3234" s="3">
        <v>135.47399999999999</v>
      </c>
      <c r="M3234">
        <v>15</v>
      </c>
      <c r="N3234" s="3">
        <f t="shared" si="50"/>
        <v>438.66</v>
      </c>
    </row>
    <row r="3235" spans="1:14" x14ac:dyDescent="0.3">
      <c r="A3235" t="s">
        <v>342</v>
      </c>
      <c r="B3235" t="s">
        <v>1635</v>
      </c>
      <c r="C3235" t="s">
        <v>2381</v>
      </c>
      <c r="D3235" t="s">
        <v>14</v>
      </c>
      <c r="E3235" t="s">
        <v>20</v>
      </c>
      <c r="F3235" s="3">
        <v>26480</v>
      </c>
      <c r="G3235">
        <v>146</v>
      </c>
      <c r="H3235" s="3">
        <v>440.78</v>
      </c>
      <c r="I3235" s="3">
        <v>470.86</v>
      </c>
      <c r="J3235" s="3">
        <v>531.34</v>
      </c>
      <c r="K3235" s="3">
        <v>285.36610000000002</v>
      </c>
      <c r="L3235" s="3">
        <v>142.68299999999999</v>
      </c>
      <c r="M3235">
        <v>15</v>
      </c>
      <c r="N3235" s="3">
        <f t="shared" si="50"/>
        <v>440.78</v>
      </c>
    </row>
    <row r="3236" spans="1:14" x14ac:dyDescent="0.3">
      <c r="A3236" t="s">
        <v>342</v>
      </c>
      <c r="B3236" t="s">
        <v>1635</v>
      </c>
      <c r="C3236" t="s">
        <v>2382</v>
      </c>
      <c r="D3236" t="s">
        <v>14</v>
      </c>
      <c r="E3236" t="s">
        <v>15</v>
      </c>
      <c r="F3236" s="3">
        <v>27780</v>
      </c>
      <c r="G3236">
        <v>142</v>
      </c>
      <c r="H3236" s="3">
        <v>453.76</v>
      </c>
      <c r="I3236" s="3">
        <v>483.24</v>
      </c>
      <c r="J3236" s="3">
        <v>541.4</v>
      </c>
      <c r="K3236" s="3">
        <v>290.1157</v>
      </c>
      <c r="L3236" s="3">
        <v>145.05789999999999</v>
      </c>
      <c r="M3236">
        <v>15</v>
      </c>
      <c r="N3236" s="3">
        <f t="shared" si="50"/>
        <v>453.76</v>
      </c>
    </row>
    <row r="3237" spans="1:14" x14ac:dyDescent="0.3">
      <c r="A3237" t="s">
        <v>342</v>
      </c>
      <c r="B3237" t="s">
        <v>1635</v>
      </c>
      <c r="C3237" t="s">
        <v>2432</v>
      </c>
      <c r="D3237" t="s">
        <v>14</v>
      </c>
      <c r="E3237" t="s">
        <v>20</v>
      </c>
      <c r="F3237" s="3">
        <v>28300</v>
      </c>
      <c r="G3237">
        <v>146</v>
      </c>
      <c r="H3237" s="3">
        <v>477.33</v>
      </c>
      <c r="I3237" s="3">
        <v>513.37</v>
      </c>
      <c r="J3237" s="3">
        <v>580.33000000000004</v>
      </c>
      <c r="K3237" s="3">
        <v>304.97969999999998</v>
      </c>
      <c r="L3237" s="3">
        <v>152.4898</v>
      </c>
      <c r="M3237">
        <v>17</v>
      </c>
      <c r="N3237" s="3">
        <f t="shared" si="50"/>
        <v>477.33</v>
      </c>
    </row>
    <row r="3238" spans="1:14" x14ac:dyDescent="0.3">
      <c r="A3238" t="s">
        <v>342</v>
      </c>
      <c r="B3238" t="s">
        <v>1635</v>
      </c>
      <c r="C3238" t="s">
        <v>2433</v>
      </c>
      <c r="D3238" t="s">
        <v>14</v>
      </c>
      <c r="E3238" t="s">
        <v>15</v>
      </c>
      <c r="F3238" s="3">
        <v>29600</v>
      </c>
      <c r="G3238">
        <v>139</v>
      </c>
      <c r="H3238" s="3">
        <v>485.27</v>
      </c>
      <c r="I3238" s="3">
        <v>520.44000000000005</v>
      </c>
      <c r="J3238" s="3">
        <v>586.01</v>
      </c>
      <c r="K3238" s="3">
        <v>299.25599999999997</v>
      </c>
      <c r="L3238" s="3">
        <v>149.62799999999999</v>
      </c>
      <c r="M3238">
        <v>17</v>
      </c>
      <c r="N3238" s="3">
        <f t="shared" si="50"/>
        <v>485.27</v>
      </c>
    </row>
    <row r="3239" spans="1:14" x14ac:dyDescent="0.3">
      <c r="A3239" t="s">
        <v>342</v>
      </c>
      <c r="B3239" t="s">
        <v>1635</v>
      </c>
      <c r="C3239" t="s">
        <v>2398</v>
      </c>
      <c r="D3239" t="s">
        <v>14</v>
      </c>
      <c r="E3239" t="s">
        <v>20</v>
      </c>
      <c r="F3239" s="3">
        <v>29280</v>
      </c>
      <c r="G3239">
        <v>146</v>
      </c>
      <c r="H3239" s="3">
        <v>481.85</v>
      </c>
      <c r="I3239" s="3">
        <v>514.94000000000005</v>
      </c>
      <c r="J3239" s="3">
        <v>577.79</v>
      </c>
      <c r="K3239" s="3">
        <v>315.54079999999999</v>
      </c>
      <c r="L3239" s="3">
        <v>157.7704</v>
      </c>
      <c r="M3239">
        <v>16</v>
      </c>
      <c r="N3239" s="3">
        <f t="shared" si="50"/>
        <v>481.85</v>
      </c>
    </row>
    <row r="3240" spans="1:14" x14ac:dyDescent="0.3">
      <c r="A3240" t="s">
        <v>342</v>
      </c>
      <c r="B3240" t="s">
        <v>1635</v>
      </c>
      <c r="C3240" t="s">
        <v>2399</v>
      </c>
      <c r="D3240" t="s">
        <v>14</v>
      </c>
      <c r="E3240" t="s">
        <v>15</v>
      </c>
      <c r="F3240" s="3">
        <v>30580</v>
      </c>
      <c r="G3240">
        <v>142</v>
      </c>
      <c r="H3240" s="3">
        <v>494.87</v>
      </c>
      <c r="I3240" s="3">
        <v>526.87</v>
      </c>
      <c r="J3240" s="3">
        <v>588.69000000000005</v>
      </c>
      <c r="K3240" s="3">
        <v>319.3571</v>
      </c>
      <c r="L3240" s="3">
        <v>159.67859999999999</v>
      </c>
      <c r="M3240">
        <v>16</v>
      </c>
      <c r="N3240" s="3">
        <f t="shared" si="50"/>
        <v>494.87</v>
      </c>
    </row>
    <row r="3241" spans="1:14" x14ac:dyDescent="0.3">
      <c r="A3241" t="s">
        <v>342</v>
      </c>
      <c r="B3241" t="s">
        <v>1635</v>
      </c>
      <c r="C3241" t="s">
        <v>662</v>
      </c>
      <c r="D3241" t="s">
        <v>16</v>
      </c>
      <c r="E3241" t="s">
        <v>15</v>
      </c>
      <c r="F3241" s="3">
        <v>33400</v>
      </c>
      <c r="G3241">
        <v>131</v>
      </c>
      <c r="H3241" s="3">
        <v>523.45000000000005</v>
      </c>
      <c r="I3241" s="3">
        <v>565.17999999999995</v>
      </c>
      <c r="J3241" s="3">
        <v>654.11</v>
      </c>
      <c r="K3241" s="3">
        <v>371.07400000000001</v>
      </c>
      <c r="L3241" s="3">
        <v>185.53700000000001</v>
      </c>
      <c r="M3241">
        <v>19</v>
      </c>
      <c r="N3241" s="3">
        <f t="shared" si="50"/>
        <v>523.45000000000005</v>
      </c>
    </row>
    <row r="3242" spans="1:14" x14ac:dyDescent="0.3">
      <c r="A3242" t="s">
        <v>342</v>
      </c>
      <c r="B3242" t="s">
        <v>1635</v>
      </c>
      <c r="C3242" t="s">
        <v>660</v>
      </c>
      <c r="D3242" t="s">
        <v>16</v>
      </c>
      <c r="E3242" t="s">
        <v>15</v>
      </c>
      <c r="F3242" s="3">
        <v>34380</v>
      </c>
      <c r="G3242">
        <v>131</v>
      </c>
      <c r="H3242" s="3">
        <v>532.15</v>
      </c>
      <c r="I3242" s="3">
        <v>573.28</v>
      </c>
      <c r="J3242" s="3">
        <v>661.38</v>
      </c>
      <c r="K3242" s="3">
        <v>381.96170000000001</v>
      </c>
      <c r="L3242" s="3">
        <v>190.98089999999999</v>
      </c>
      <c r="M3242">
        <v>19</v>
      </c>
      <c r="N3242" s="3">
        <f t="shared" si="50"/>
        <v>532.15</v>
      </c>
    </row>
    <row r="3243" spans="1:14" x14ac:dyDescent="0.3">
      <c r="A3243" t="s">
        <v>342</v>
      </c>
      <c r="B3243" t="s">
        <v>1635</v>
      </c>
      <c r="C3243" t="s">
        <v>661</v>
      </c>
      <c r="D3243" t="s">
        <v>16</v>
      </c>
      <c r="E3243" t="s">
        <v>15</v>
      </c>
      <c r="F3243" s="3">
        <v>28500</v>
      </c>
      <c r="G3243">
        <v>131</v>
      </c>
      <c r="H3243" s="3">
        <v>467.67</v>
      </c>
      <c r="I3243" s="3">
        <v>505.94</v>
      </c>
      <c r="J3243" s="3">
        <v>589.11</v>
      </c>
      <c r="K3243" s="3">
        <v>316.63499999999999</v>
      </c>
      <c r="L3243" s="3">
        <v>158.3175</v>
      </c>
      <c r="M3243">
        <v>17</v>
      </c>
      <c r="N3243" s="3">
        <f t="shared" si="50"/>
        <v>467.67</v>
      </c>
    </row>
    <row r="3244" spans="1:14" x14ac:dyDescent="0.3">
      <c r="A3244" t="s">
        <v>342</v>
      </c>
      <c r="B3244" t="s">
        <v>1635</v>
      </c>
      <c r="C3244" t="s">
        <v>658</v>
      </c>
      <c r="D3244" t="s">
        <v>16</v>
      </c>
      <c r="E3244" t="s">
        <v>15</v>
      </c>
      <c r="F3244" s="3">
        <v>28910</v>
      </c>
      <c r="G3244">
        <v>131</v>
      </c>
      <c r="H3244" s="3">
        <v>466.56</v>
      </c>
      <c r="I3244" s="3">
        <v>501.96</v>
      </c>
      <c r="J3244" s="3">
        <v>578.91</v>
      </c>
      <c r="K3244" s="3">
        <v>321.19009999999997</v>
      </c>
      <c r="L3244" s="3">
        <v>160.595</v>
      </c>
      <c r="M3244">
        <v>17</v>
      </c>
      <c r="N3244" s="3">
        <f t="shared" si="50"/>
        <v>466.56</v>
      </c>
    </row>
    <row r="3245" spans="1:14" x14ac:dyDescent="0.3">
      <c r="A3245" t="s">
        <v>342</v>
      </c>
      <c r="B3245" t="s">
        <v>1635</v>
      </c>
      <c r="C3245" t="s">
        <v>666</v>
      </c>
      <c r="D3245" t="s">
        <v>16</v>
      </c>
      <c r="E3245" t="s">
        <v>15</v>
      </c>
      <c r="F3245" s="3">
        <v>28500</v>
      </c>
      <c r="G3245">
        <v>131</v>
      </c>
      <c r="H3245" s="3">
        <v>464.14</v>
      </c>
      <c r="I3245" s="3">
        <v>499.16</v>
      </c>
      <c r="J3245" s="3">
        <v>576.27</v>
      </c>
      <c r="K3245" s="3">
        <v>316.63499999999999</v>
      </c>
      <c r="L3245" s="3">
        <v>158.3175</v>
      </c>
      <c r="M3245">
        <v>17</v>
      </c>
      <c r="N3245" s="3">
        <f t="shared" si="50"/>
        <v>464.14</v>
      </c>
    </row>
    <row r="3246" spans="1:14" x14ac:dyDescent="0.3">
      <c r="A3246" t="s">
        <v>342</v>
      </c>
      <c r="B3246" t="s">
        <v>1635</v>
      </c>
      <c r="C3246" t="s">
        <v>667</v>
      </c>
      <c r="D3246" t="s">
        <v>16</v>
      </c>
      <c r="E3246" t="s">
        <v>15</v>
      </c>
      <c r="F3246" s="3">
        <v>29480</v>
      </c>
      <c r="G3246">
        <v>131</v>
      </c>
      <c r="H3246" s="3">
        <v>473.9</v>
      </c>
      <c r="I3246" s="3">
        <v>509.91</v>
      </c>
      <c r="J3246" s="3">
        <v>588</v>
      </c>
      <c r="K3246" s="3">
        <v>327.52280000000002</v>
      </c>
      <c r="L3246" s="3">
        <v>163.76140000000001</v>
      </c>
      <c r="M3246">
        <v>17</v>
      </c>
      <c r="N3246" s="3">
        <f t="shared" si="50"/>
        <v>473.9</v>
      </c>
    </row>
    <row r="3247" spans="1:14" x14ac:dyDescent="0.3">
      <c r="A3247" t="s">
        <v>342</v>
      </c>
      <c r="B3247" t="s">
        <v>1635</v>
      </c>
      <c r="C3247" t="s">
        <v>669</v>
      </c>
      <c r="D3247" t="s">
        <v>16</v>
      </c>
      <c r="E3247" t="s">
        <v>15</v>
      </c>
      <c r="F3247" s="3">
        <v>31300</v>
      </c>
      <c r="G3247">
        <v>131</v>
      </c>
      <c r="H3247" s="3">
        <v>504.85</v>
      </c>
      <c r="I3247" s="3">
        <v>545.05999999999995</v>
      </c>
      <c r="J3247" s="3">
        <v>630.12</v>
      </c>
      <c r="K3247" s="3">
        <v>347.74299999999999</v>
      </c>
      <c r="L3247" s="3">
        <v>173.8715</v>
      </c>
      <c r="M3247">
        <v>18</v>
      </c>
      <c r="N3247" s="3">
        <f t="shared" si="50"/>
        <v>504.85</v>
      </c>
    </row>
    <row r="3248" spans="1:14" x14ac:dyDescent="0.3">
      <c r="A3248" t="s">
        <v>342</v>
      </c>
      <c r="B3248" t="s">
        <v>1635</v>
      </c>
      <c r="C3248" t="s">
        <v>668</v>
      </c>
      <c r="D3248" t="s">
        <v>16</v>
      </c>
      <c r="E3248" t="s">
        <v>15</v>
      </c>
      <c r="F3248" s="3">
        <v>32280</v>
      </c>
      <c r="G3248">
        <v>131</v>
      </c>
      <c r="H3248" s="3">
        <v>515.16999999999996</v>
      </c>
      <c r="I3248" s="3">
        <v>556.29</v>
      </c>
      <c r="J3248" s="3">
        <v>644.01</v>
      </c>
      <c r="K3248" s="3">
        <v>358.63080000000002</v>
      </c>
      <c r="L3248" s="3">
        <v>179.31540000000001</v>
      </c>
      <c r="M3248">
        <v>18</v>
      </c>
      <c r="N3248" s="3">
        <f t="shared" si="50"/>
        <v>515.16999999999996</v>
      </c>
    </row>
    <row r="3249" spans="1:14" x14ac:dyDescent="0.3">
      <c r="A3249" t="s">
        <v>342</v>
      </c>
      <c r="B3249" t="s">
        <v>2184</v>
      </c>
      <c r="C3249" t="s">
        <v>658</v>
      </c>
      <c r="D3249" t="s">
        <v>16</v>
      </c>
      <c r="E3249" t="s">
        <v>15</v>
      </c>
      <c r="F3249" s="3">
        <v>30395</v>
      </c>
      <c r="G3249">
        <v>146</v>
      </c>
      <c r="H3249" s="3">
        <v>490.68</v>
      </c>
      <c r="I3249" s="3">
        <v>526.80999999999995</v>
      </c>
      <c r="J3249" s="3">
        <v>605.11</v>
      </c>
      <c r="K3249" s="3">
        <v>364.74</v>
      </c>
      <c r="L3249" s="3">
        <v>182.37</v>
      </c>
      <c r="M3249">
        <v>17</v>
      </c>
      <c r="N3249" s="3">
        <f t="shared" si="50"/>
        <v>490.68</v>
      </c>
    </row>
    <row r="3250" spans="1:14" x14ac:dyDescent="0.3">
      <c r="A3250" t="s">
        <v>342</v>
      </c>
      <c r="B3250" t="s">
        <v>2184</v>
      </c>
      <c r="C3250" t="s">
        <v>354</v>
      </c>
      <c r="D3250" t="s">
        <v>16</v>
      </c>
      <c r="E3250" t="s">
        <v>20</v>
      </c>
      <c r="F3250" s="3">
        <v>37115</v>
      </c>
      <c r="G3250">
        <v>146</v>
      </c>
      <c r="H3250" s="3">
        <v>585.17999999999995</v>
      </c>
      <c r="I3250" s="3">
        <v>633.58000000000004</v>
      </c>
      <c r="J3250" s="3">
        <v>732.7</v>
      </c>
      <c r="K3250" s="3">
        <v>445.38</v>
      </c>
      <c r="L3250" s="3">
        <v>222.69</v>
      </c>
      <c r="M3250">
        <v>20</v>
      </c>
      <c r="N3250" s="3">
        <f t="shared" si="50"/>
        <v>585.17999999999995</v>
      </c>
    </row>
    <row r="3251" spans="1:14" x14ac:dyDescent="0.3">
      <c r="A3251" t="s">
        <v>342</v>
      </c>
      <c r="B3251" t="s">
        <v>2184</v>
      </c>
      <c r="C3251" t="s">
        <v>2520</v>
      </c>
      <c r="D3251" t="s">
        <v>16</v>
      </c>
      <c r="E3251" t="s">
        <v>15</v>
      </c>
      <c r="F3251" s="3">
        <v>38415</v>
      </c>
      <c r="G3251">
        <v>146</v>
      </c>
      <c r="H3251" s="3">
        <v>596.65</v>
      </c>
      <c r="I3251" s="3">
        <v>644.96</v>
      </c>
      <c r="J3251" s="3">
        <v>745.14</v>
      </c>
      <c r="K3251" s="3">
        <v>460.98</v>
      </c>
      <c r="L3251" s="3">
        <v>230.49</v>
      </c>
      <c r="M3251">
        <v>20</v>
      </c>
      <c r="N3251" s="3">
        <f t="shared" si="50"/>
        <v>596.65</v>
      </c>
    </row>
    <row r="3252" spans="1:14" x14ac:dyDescent="0.3">
      <c r="A3252" t="s">
        <v>342</v>
      </c>
      <c r="B3252" t="s">
        <v>2184</v>
      </c>
      <c r="C3252" t="s">
        <v>2612</v>
      </c>
      <c r="D3252" t="s">
        <v>16</v>
      </c>
      <c r="E3252" t="s">
        <v>15</v>
      </c>
      <c r="F3252" s="3">
        <v>39275</v>
      </c>
      <c r="G3252">
        <v>152</v>
      </c>
      <c r="H3252" s="3">
        <v>622.54999999999995</v>
      </c>
      <c r="I3252" s="3">
        <v>673.32</v>
      </c>
      <c r="J3252" s="3">
        <v>777.85</v>
      </c>
      <c r="K3252" s="3">
        <v>475.62020000000001</v>
      </c>
      <c r="L3252" s="3">
        <v>237.81010000000001</v>
      </c>
      <c r="M3252">
        <v>24</v>
      </c>
      <c r="N3252" s="3">
        <f t="shared" si="50"/>
        <v>622.54999999999995</v>
      </c>
    </row>
    <row r="3253" spans="1:14" x14ac:dyDescent="0.3">
      <c r="A3253" t="s">
        <v>342</v>
      </c>
      <c r="B3253" t="s">
        <v>1459</v>
      </c>
      <c r="C3253" t="s">
        <v>344</v>
      </c>
      <c r="D3253" t="s">
        <v>14</v>
      </c>
      <c r="E3253" t="s">
        <v>20</v>
      </c>
      <c r="F3253" s="3">
        <v>18100</v>
      </c>
      <c r="G3253">
        <v>107</v>
      </c>
      <c r="H3253" s="3">
        <v>316.2</v>
      </c>
      <c r="I3253" s="3">
        <v>338.33</v>
      </c>
      <c r="J3253" s="3">
        <v>379.7</v>
      </c>
      <c r="K3253" s="3">
        <v>146.791</v>
      </c>
      <c r="L3253" s="3">
        <v>73.395499999999998</v>
      </c>
      <c r="M3253">
        <v>15</v>
      </c>
      <c r="N3253" s="3">
        <f t="shared" si="50"/>
        <v>316.2</v>
      </c>
    </row>
    <row r="3254" spans="1:14" x14ac:dyDescent="0.3">
      <c r="A3254" t="s">
        <v>342</v>
      </c>
      <c r="B3254" t="s">
        <v>1459</v>
      </c>
      <c r="C3254" t="s">
        <v>343</v>
      </c>
      <c r="D3254" t="s">
        <v>14</v>
      </c>
      <c r="E3254" t="s">
        <v>15</v>
      </c>
      <c r="F3254" s="3">
        <v>19350</v>
      </c>
      <c r="G3254">
        <v>106</v>
      </c>
      <c r="H3254" s="3">
        <v>328.85</v>
      </c>
      <c r="I3254" s="3">
        <v>353.8</v>
      </c>
      <c r="J3254" s="3">
        <v>398.07</v>
      </c>
      <c r="K3254" s="3">
        <v>156.92840000000001</v>
      </c>
      <c r="L3254" s="3">
        <v>78.464200000000005</v>
      </c>
      <c r="M3254">
        <v>15</v>
      </c>
      <c r="N3254" s="3">
        <f t="shared" si="50"/>
        <v>328.85</v>
      </c>
    </row>
    <row r="3255" spans="1:14" x14ac:dyDescent="0.3">
      <c r="A3255" t="s">
        <v>342</v>
      </c>
      <c r="B3255" t="s">
        <v>1459</v>
      </c>
      <c r="C3255" t="s">
        <v>345</v>
      </c>
      <c r="D3255" t="s">
        <v>14</v>
      </c>
      <c r="E3255" t="s">
        <v>20</v>
      </c>
      <c r="F3255" s="3">
        <v>19395</v>
      </c>
      <c r="G3255">
        <v>107</v>
      </c>
      <c r="H3255" s="3">
        <v>320.86</v>
      </c>
      <c r="I3255" s="3">
        <v>339.16</v>
      </c>
      <c r="J3255" s="3">
        <v>371.79</v>
      </c>
      <c r="K3255" s="3">
        <v>157.29339999999999</v>
      </c>
      <c r="L3255" s="3">
        <v>78.646699999999996</v>
      </c>
      <c r="M3255">
        <v>15</v>
      </c>
      <c r="N3255" s="3">
        <f t="shared" si="50"/>
        <v>320.86</v>
      </c>
    </row>
    <row r="3256" spans="1:14" x14ac:dyDescent="0.3">
      <c r="A3256" t="s">
        <v>342</v>
      </c>
      <c r="B3256" t="s">
        <v>1459</v>
      </c>
      <c r="C3256" t="s">
        <v>346</v>
      </c>
      <c r="D3256" t="s">
        <v>14</v>
      </c>
      <c r="E3256" t="s">
        <v>15</v>
      </c>
      <c r="F3256" s="3">
        <v>20645</v>
      </c>
      <c r="G3256">
        <v>106</v>
      </c>
      <c r="H3256" s="3">
        <v>333.92</v>
      </c>
      <c r="I3256" s="3">
        <v>354.59</v>
      </c>
      <c r="J3256" s="3">
        <v>391.49</v>
      </c>
      <c r="K3256" s="3">
        <v>167.43090000000001</v>
      </c>
      <c r="L3256" s="3">
        <v>83.715400000000002</v>
      </c>
      <c r="M3256">
        <v>15</v>
      </c>
      <c r="N3256" s="3">
        <f t="shared" si="50"/>
        <v>333.92</v>
      </c>
    </row>
    <row r="3257" spans="1:14" x14ac:dyDescent="0.3">
      <c r="A3257" t="s">
        <v>342</v>
      </c>
      <c r="B3257" t="s">
        <v>1459</v>
      </c>
      <c r="C3257" t="s">
        <v>659</v>
      </c>
      <c r="D3257" t="s">
        <v>14</v>
      </c>
      <c r="E3257" t="s">
        <v>15</v>
      </c>
      <c r="F3257" s="3">
        <v>20645</v>
      </c>
      <c r="G3257">
        <v>106</v>
      </c>
      <c r="H3257" s="3">
        <v>341.13</v>
      </c>
      <c r="I3257" s="3">
        <v>366.6</v>
      </c>
      <c r="J3257" s="3">
        <v>411.42</v>
      </c>
      <c r="K3257" s="3">
        <v>167.43090000000001</v>
      </c>
      <c r="L3257" s="3">
        <v>83.715400000000002</v>
      </c>
      <c r="M3257">
        <v>12</v>
      </c>
      <c r="N3257" s="3">
        <f t="shared" si="50"/>
        <v>341.13</v>
      </c>
    </row>
    <row r="3258" spans="1:14" x14ac:dyDescent="0.3">
      <c r="A3258" t="s">
        <v>342</v>
      </c>
      <c r="B3258" t="s">
        <v>1459</v>
      </c>
      <c r="C3258" t="s">
        <v>2167</v>
      </c>
      <c r="D3258" t="s">
        <v>14</v>
      </c>
      <c r="E3258" t="s">
        <v>20</v>
      </c>
      <c r="F3258" s="3">
        <v>19395</v>
      </c>
      <c r="G3258">
        <v>107</v>
      </c>
      <c r="H3258" s="3">
        <v>327.61</v>
      </c>
      <c r="I3258" s="3">
        <v>350.8</v>
      </c>
      <c r="J3258" s="3">
        <v>392.99</v>
      </c>
      <c r="K3258" s="3">
        <v>157.29339999999999</v>
      </c>
      <c r="L3258" s="3">
        <v>78.646699999999996</v>
      </c>
      <c r="M3258">
        <v>12</v>
      </c>
      <c r="N3258" s="3">
        <f t="shared" si="50"/>
        <v>327.61</v>
      </c>
    </row>
    <row r="3259" spans="1:14" x14ac:dyDescent="0.3">
      <c r="A3259" t="s">
        <v>342</v>
      </c>
      <c r="B3259" t="s">
        <v>1459</v>
      </c>
      <c r="C3259" t="s">
        <v>634</v>
      </c>
      <c r="D3259" t="s">
        <v>14</v>
      </c>
      <c r="E3259" t="s">
        <v>20</v>
      </c>
      <c r="F3259" s="3">
        <v>20705</v>
      </c>
      <c r="G3259">
        <v>112</v>
      </c>
      <c r="H3259" s="3">
        <v>352.96</v>
      </c>
      <c r="I3259" s="3">
        <v>383.47</v>
      </c>
      <c r="J3259" s="3">
        <v>437.72</v>
      </c>
      <c r="K3259" s="3">
        <v>174.81909999999999</v>
      </c>
      <c r="L3259" s="3">
        <v>87.409599999999998</v>
      </c>
      <c r="M3259">
        <v>20</v>
      </c>
      <c r="N3259" s="3">
        <f t="shared" si="50"/>
        <v>352.96</v>
      </c>
    </row>
    <row r="3260" spans="1:14" x14ac:dyDescent="0.3">
      <c r="A3260" t="s">
        <v>342</v>
      </c>
      <c r="B3260" t="s">
        <v>1459</v>
      </c>
      <c r="C3260" t="s">
        <v>986</v>
      </c>
      <c r="D3260" t="s">
        <v>14</v>
      </c>
      <c r="E3260" t="s">
        <v>15</v>
      </c>
      <c r="F3260" s="3">
        <v>21955</v>
      </c>
      <c r="G3260">
        <v>114</v>
      </c>
      <c r="H3260" s="3">
        <v>367</v>
      </c>
      <c r="I3260" s="3">
        <v>397.55</v>
      </c>
      <c r="J3260" s="3">
        <v>453.76</v>
      </c>
      <c r="K3260" s="3">
        <v>185.3733</v>
      </c>
      <c r="L3260" s="3">
        <v>92.686700000000002</v>
      </c>
      <c r="M3260">
        <v>20</v>
      </c>
      <c r="N3260" s="3">
        <f t="shared" si="50"/>
        <v>367</v>
      </c>
    </row>
    <row r="3261" spans="1:14" x14ac:dyDescent="0.3">
      <c r="A3261" t="s">
        <v>342</v>
      </c>
      <c r="B3261" t="s">
        <v>1459</v>
      </c>
      <c r="C3261" t="s">
        <v>1040</v>
      </c>
      <c r="D3261" t="s">
        <v>14</v>
      </c>
      <c r="E3261" t="s">
        <v>20</v>
      </c>
      <c r="F3261" s="3">
        <v>22740</v>
      </c>
      <c r="G3261">
        <v>115</v>
      </c>
      <c r="H3261" s="3">
        <v>374.98</v>
      </c>
      <c r="I3261" s="3">
        <v>406.24</v>
      </c>
      <c r="J3261" s="3">
        <v>462.69</v>
      </c>
      <c r="K3261" s="3">
        <v>199.5814</v>
      </c>
      <c r="L3261" s="3">
        <v>99.790700000000001</v>
      </c>
      <c r="M3261">
        <v>18</v>
      </c>
      <c r="N3261" s="3">
        <f t="shared" si="50"/>
        <v>374.98</v>
      </c>
    </row>
    <row r="3262" spans="1:14" x14ac:dyDescent="0.3">
      <c r="A3262" t="s">
        <v>342</v>
      </c>
      <c r="B3262" t="s">
        <v>1459</v>
      </c>
      <c r="C3262" t="s">
        <v>1039</v>
      </c>
      <c r="D3262" t="s">
        <v>14</v>
      </c>
      <c r="E3262" t="s">
        <v>15</v>
      </c>
      <c r="F3262" s="3">
        <v>23990</v>
      </c>
      <c r="G3262">
        <v>116</v>
      </c>
      <c r="H3262" s="3">
        <v>389.45</v>
      </c>
      <c r="I3262" s="3">
        <v>421.74</v>
      </c>
      <c r="J3262" s="3">
        <v>481.09</v>
      </c>
      <c r="K3262" s="3">
        <v>210.5522</v>
      </c>
      <c r="L3262" s="3">
        <v>105.2761</v>
      </c>
      <c r="M3262">
        <v>18</v>
      </c>
      <c r="N3262" s="3">
        <f t="shared" si="50"/>
        <v>389.45</v>
      </c>
    </row>
    <row r="3263" spans="1:14" x14ac:dyDescent="0.3">
      <c r="A3263" t="s">
        <v>342</v>
      </c>
      <c r="B3263" t="s">
        <v>1459</v>
      </c>
      <c r="C3263" t="s">
        <v>1038</v>
      </c>
      <c r="D3263" t="s">
        <v>14</v>
      </c>
      <c r="E3263" t="s">
        <v>20</v>
      </c>
      <c r="F3263" s="3">
        <v>20705</v>
      </c>
      <c r="G3263">
        <v>112</v>
      </c>
      <c r="H3263" s="3">
        <v>350.44</v>
      </c>
      <c r="I3263" s="3">
        <v>378.31</v>
      </c>
      <c r="J3263" s="3">
        <v>428.12</v>
      </c>
      <c r="K3263" s="3">
        <v>174.81909999999999</v>
      </c>
      <c r="L3263" s="3">
        <v>87.409599999999998</v>
      </c>
      <c r="M3263">
        <v>17</v>
      </c>
      <c r="N3263" s="3">
        <f t="shared" si="50"/>
        <v>350.44</v>
      </c>
    </row>
    <row r="3264" spans="1:14" x14ac:dyDescent="0.3">
      <c r="A3264" t="s">
        <v>342</v>
      </c>
      <c r="B3264" t="s">
        <v>1459</v>
      </c>
      <c r="C3264" t="s">
        <v>349</v>
      </c>
      <c r="D3264" t="s">
        <v>16</v>
      </c>
      <c r="E3264" t="s">
        <v>20</v>
      </c>
      <c r="F3264" s="3">
        <v>20190</v>
      </c>
      <c r="G3264">
        <v>107</v>
      </c>
      <c r="H3264" s="3">
        <v>352.85</v>
      </c>
      <c r="I3264" s="3">
        <v>389.48</v>
      </c>
      <c r="J3264" s="3">
        <v>457.92</v>
      </c>
      <c r="K3264" s="3">
        <v>190.6609</v>
      </c>
      <c r="L3264" s="3">
        <v>95.330399999999997</v>
      </c>
      <c r="M3264">
        <v>15</v>
      </c>
      <c r="N3264" s="3">
        <f t="shared" si="50"/>
        <v>352.85</v>
      </c>
    </row>
    <row r="3265" spans="1:14" x14ac:dyDescent="0.3">
      <c r="A3265" t="s">
        <v>342</v>
      </c>
      <c r="B3265" t="s">
        <v>1459</v>
      </c>
      <c r="C3265" t="s">
        <v>350</v>
      </c>
      <c r="D3265" t="s">
        <v>16</v>
      </c>
      <c r="E3265" t="s">
        <v>15</v>
      </c>
      <c r="F3265" s="3">
        <v>21440</v>
      </c>
      <c r="G3265">
        <v>103</v>
      </c>
      <c r="H3265" s="3">
        <v>366.87</v>
      </c>
      <c r="I3265" s="3">
        <v>406.16</v>
      </c>
      <c r="J3265" s="3">
        <v>478.6</v>
      </c>
      <c r="K3265" s="3">
        <v>195.31829999999999</v>
      </c>
      <c r="L3265" s="3">
        <v>97.659199999999998</v>
      </c>
      <c r="M3265">
        <v>15</v>
      </c>
      <c r="N3265" s="3">
        <f t="shared" si="50"/>
        <v>366.87</v>
      </c>
    </row>
    <row r="3266" spans="1:14" x14ac:dyDescent="0.3">
      <c r="A3266" t="s">
        <v>342</v>
      </c>
      <c r="B3266" t="s">
        <v>1459</v>
      </c>
      <c r="C3266" t="s">
        <v>352</v>
      </c>
      <c r="D3266" t="s">
        <v>16</v>
      </c>
      <c r="E3266" t="s">
        <v>20</v>
      </c>
      <c r="F3266" s="3">
        <v>21485</v>
      </c>
      <c r="G3266">
        <v>107</v>
      </c>
      <c r="H3266" s="3">
        <v>363.78</v>
      </c>
      <c r="I3266" s="3">
        <v>401.21</v>
      </c>
      <c r="J3266" s="3">
        <v>471.72</v>
      </c>
      <c r="K3266" s="3">
        <v>202.89</v>
      </c>
      <c r="L3266" s="3">
        <v>101.44499999999999</v>
      </c>
      <c r="M3266">
        <v>15</v>
      </c>
      <c r="N3266" s="3">
        <f t="shared" si="50"/>
        <v>363.78</v>
      </c>
    </row>
    <row r="3267" spans="1:14" x14ac:dyDescent="0.3">
      <c r="A3267" t="s">
        <v>342</v>
      </c>
      <c r="B3267" t="s">
        <v>1459</v>
      </c>
      <c r="C3267" t="s">
        <v>351</v>
      </c>
      <c r="D3267" t="s">
        <v>16</v>
      </c>
      <c r="E3267" t="s">
        <v>15</v>
      </c>
      <c r="F3267" s="3">
        <v>22735</v>
      </c>
      <c r="G3267">
        <v>103</v>
      </c>
      <c r="H3267" s="3">
        <v>377.93</v>
      </c>
      <c r="I3267" s="3">
        <v>417.52</v>
      </c>
      <c r="J3267" s="3">
        <v>492.33</v>
      </c>
      <c r="K3267" s="3">
        <v>207.11580000000001</v>
      </c>
      <c r="L3267" s="3">
        <v>103.5579</v>
      </c>
      <c r="M3267">
        <v>15</v>
      </c>
      <c r="N3267" s="3">
        <f t="shared" ref="N3267:N3330" si="51">MIN(H3267:J3267)</f>
        <v>377.93</v>
      </c>
    </row>
    <row r="3268" spans="1:14" x14ac:dyDescent="0.3">
      <c r="A3268" t="s">
        <v>342</v>
      </c>
      <c r="B3268" t="s">
        <v>1459</v>
      </c>
      <c r="C3268" t="s">
        <v>356</v>
      </c>
      <c r="D3268" t="s">
        <v>16</v>
      </c>
      <c r="E3268" t="s">
        <v>20</v>
      </c>
      <c r="F3268" s="3">
        <v>23520</v>
      </c>
      <c r="G3268">
        <v>109</v>
      </c>
      <c r="H3268" s="3">
        <v>386.6</v>
      </c>
      <c r="I3268" s="3">
        <v>426.28</v>
      </c>
      <c r="J3268" s="3">
        <v>499.18</v>
      </c>
      <c r="K3268" s="3">
        <v>222.1071</v>
      </c>
      <c r="L3268" s="3">
        <v>111.0536</v>
      </c>
      <c r="M3268">
        <v>13</v>
      </c>
      <c r="N3268" s="3">
        <f t="shared" si="51"/>
        <v>386.6</v>
      </c>
    </row>
    <row r="3269" spans="1:14" x14ac:dyDescent="0.3">
      <c r="A3269" t="s">
        <v>342</v>
      </c>
      <c r="B3269" t="s">
        <v>1459</v>
      </c>
      <c r="C3269" t="s">
        <v>358</v>
      </c>
      <c r="D3269" t="s">
        <v>16</v>
      </c>
      <c r="E3269" t="s">
        <v>15</v>
      </c>
      <c r="F3269" s="3">
        <v>24770</v>
      </c>
      <c r="G3269">
        <v>105</v>
      </c>
      <c r="H3269" s="3">
        <v>401.14</v>
      </c>
      <c r="I3269" s="3">
        <v>443.3</v>
      </c>
      <c r="J3269" s="3">
        <v>520.19000000000005</v>
      </c>
      <c r="K3269" s="3">
        <v>233.91130000000001</v>
      </c>
      <c r="L3269" s="3">
        <v>116.95569999999999</v>
      </c>
      <c r="M3269">
        <v>13</v>
      </c>
      <c r="N3269" s="3">
        <f t="shared" si="51"/>
        <v>401.14</v>
      </c>
    </row>
    <row r="3270" spans="1:14" x14ac:dyDescent="0.3">
      <c r="A3270" t="s">
        <v>342</v>
      </c>
      <c r="B3270" t="s">
        <v>1459</v>
      </c>
      <c r="C3270" t="s">
        <v>357</v>
      </c>
      <c r="D3270" t="s">
        <v>16</v>
      </c>
      <c r="E3270" t="s">
        <v>15</v>
      </c>
      <c r="F3270" s="3">
        <v>22735</v>
      </c>
      <c r="G3270">
        <v>103</v>
      </c>
      <c r="H3270" s="3">
        <v>378.37</v>
      </c>
      <c r="I3270" s="3">
        <v>417.03</v>
      </c>
      <c r="J3270" s="3">
        <v>487.2</v>
      </c>
      <c r="K3270" s="3">
        <v>207.11580000000001</v>
      </c>
      <c r="L3270" s="3">
        <v>103.5579</v>
      </c>
      <c r="M3270">
        <v>12</v>
      </c>
      <c r="N3270" s="3">
        <f t="shared" si="51"/>
        <v>378.37</v>
      </c>
    </row>
    <row r="3271" spans="1:14" x14ac:dyDescent="0.3">
      <c r="A3271" t="s">
        <v>342</v>
      </c>
      <c r="B3271" t="s">
        <v>1459</v>
      </c>
      <c r="C3271" t="s">
        <v>355</v>
      </c>
      <c r="D3271" t="s">
        <v>16</v>
      </c>
      <c r="E3271" t="s">
        <v>20</v>
      </c>
      <c r="F3271" s="3">
        <v>21485</v>
      </c>
      <c r="G3271">
        <v>107</v>
      </c>
      <c r="H3271" s="3">
        <v>363.09</v>
      </c>
      <c r="I3271" s="3">
        <v>399.79</v>
      </c>
      <c r="J3271" s="3">
        <v>466.1</v>
      </c>
      <c r="K3271" s="3">
        <v>202.89</v>
      </c>
      <c r="L3271" s="3">
        <v>101.44499999999999</v>
      </c>
      <c r="M3271">
        <v>12</v>
      </c>
      <c r="N3271" s="3">
        <f t="shared" si="51"/>
        <v>363.09</v>
      </c>
    </row>
    <row r="3272" spans="1:14" x14ac:dyDescent="0.3">
      <c r="A3272" t="s">
        <v>342</v>
      </c>
      <c r="B3272" t="s">
        <v>1459</v>
      </c>
      <c r="C3272" t="s">
        <v>2513</v>
      </c>
      <c r="D3272" t="s">
        <v>16</v>
      </c>
      <c r="E3272" t="s">
        <v>15</v>
      </c>
      <c r="F3272" s="3">
        <v>30030</v>
      </c>
      <c r="G3272">
        <v>112</v>
      </c>
      <c r="H3272" s="3">
        <v>491.61</v>
      </c>
      <c r="I3272" s="3">
        <v>548.14</v>
      </c>
      <c r="J3272" s="3">
        <v>649.62</v>
      </c>
      <c r="K3272" s="3">
        <v>293.59320000000002</v>
      </c>
      <c r="L3272" s="3">
        <v>146.79660000000001</v>
      </c>
      <c r="M3272">
        <v>20</v>
      </c>
      <c r="N3272" s="3">
        <f t="shared" si="51"/>
        <v>491.61</v>
      </c>
    </row>
    <row r="3273" spans="1:14" x14ac:dyDescent="0.3">
      <c r="A3273" t="s">
        <v>342</v>
      </c>
      <c r="B3273" t="s">
        <v>1459</v>
      </c>
      <c r="C3273" t="s">
        <v>2495</v>
      </c>
      <c r="D3273" t="s">
        <v>16</v>
      </c>
      <c r="E3273" t="s">
        <v>15</v>
      </c>
      <c r="F3273" s="3">
        <v>25490</v>
      </c>
      <c r="G3273">
        <v>110</v>
      </c>
      <c r="H3273" s="3">
        <v>425.86</v>
      </c>
      <c r="I3273" s="3">
        <v>464.9</v>
      </c>
      <c r="J3273" s="3">
        <v>529.82000000000005</v>
      </c>
      <c r="K3273" s="3">
        <v>249.2072</v>
      </c>
      <c r="L3273" s="3">
        <v>124.6036</v>
      </c>
      <c r="M3273">
        <v>19</v>
      </c>
      <c r="N3273" s="3">
        <f t="shared" si="51"/>
        <v>425.86</v>
      </c>
    </row>
    <row r="3274" spans="1:14" x14ac:dyDescent="0.3">
      <c r="A3274" t="s">
        <v>342</v>
      </c>
      <c r="B3274" t="s">
        <v>1459</v>
      </c>
      <c r="C3274" t="s">
        <v>2169</v>
      </c>
      <c r="D3274" t="s">
        <v>14</v>
      </c>
      <c r="E3274" t="s">
        <v>15</v>
      </c>
      <c r="F3274" s="3">
        <v>29680</v>
      </c>
      <c r="G3274">
        <v>133</v>
      </c>
      <c r="H3274" s="3">
        <v>498.39</v>
      </c>
      <c r="I3274" s="3">
        <v>546.98</v>
      </c>
      <c r="J3274" s="3">
        <v>630.51</v>
      </c>
      <c r="K3274" s="3">
        <v>290.17140000000001</v>
      </c>
      <c r="L3274" s="3">
        <v>145.0857</v>
      </c>
      <c r="M3274">
        <v>22</v>
      </c>
      <c r="N3274" s="3">
        <f t="shared" si="51"/>
        <v>498.39</v>
      </c>
    </row>
    <row r="3275" spans="1:14" x14ac:dyDescent="0.3">
      <c r="A3275" t="s">
        <v>342</v>
      </c>
      <c r="B3275" t="s">
        <v>1459</v>
      </c>
      <c r="C3275" t="s">
        <v>2168</v>
      </c>
      <c r="D3275" t="s">
        <v>14</v>
      </c>
      <c r="E3275" t="s">
        <v>15</v>
      </c>
      <c r="F3275" s="3">
        <v>25140</v>
      </c>
      <c r="G3275">
        <v>133</v>
      </c>
      <c r="H3275" s="3">
        <v>433.72</v>
      </c>
      <c r="I3275" s="3">
        <v>466.76</v>
      </c>
      <c r="J3275" s="3">
        <v>519.99</v>
      </c>
      <c r="K3275" s="3">
        <v>245.78540000000001</v>
      </c>
      <c r="L3275" s="3">
        <v>122.8927</v>
      </c>
      <c r="M3275">
        <v>21</v>
      </c>
      <c r="N3275" s="3">
        <f t="shared" si="51"/>
        <v>433.72</v>
      </c>
    </row>
    <row r="3276" spans="1:14" x14ac:dyDescent="0.3">
      <c r="A3276" t="s">
        <v>342</v>
      </c>
      <c r="B3276" t="s">
        <v>1458</v>
      </c>
      <c r="C3276" t="s">
        <v>344</v>
      </c>
      <c r="D3276" t="s">
        <v>14</v>
      </c>
      <c r="E3276" t="s">
        <v>20</v>
      </c>
      <c r="F3276" s="3">
        <v>19300</v>
      </c>
      <c r="G3276">
        <v>109</v>
      </c>
      <c r="H3276" s="3">
        <v>330.25</v>
      </c>
      <c r="I3276" s="3">
        <v>354.52</v>
      </c>
      <c r="J3276" s="3">
        <v>400.13</v>
      </c>
      <c r="K3276" s="3">
        <v>156.523</v>
      </c>
      <c r="L3276" s="3">
        <v>78.261499999999998</v>
      </c>
      <c r="M3276">
        <v>15</v>
      </c>
      <c r="N3276" s="3">
        <f t="shared" si="51"/>
        <v>330.25</v>
      </c>
    </row>
    <row r="3277" spans="1:14" x14ac:dyDescent="0.3">
      <c r="A3277" t="s">
        <v>342</v>
      </c>
      <c r="B3277" t="s">
        <v>1458</v>
      </c>
      <c r="C3277" t="s">
        <v>343</v>
      </c>
      <c r="D3277" t="s">
        <v>14</v>
      </c>
      <c r="E3277" t="s">
        <v>15</v>
      </c>
      <c r="F3277" s="3">
        <v>20550</v>
      </c>
      <c r="G3277">
        <v>112</v>
      </c>
      <c r="H3277" s="3">
        <v>343.37</v>
      </c>
      <c r="I3277" s="3">
        <v>370.31</v>
      </c>
      <c r="J3277" s="3">
        <v>418.51</v>
      </c>
      <c r="K3277" s="3">
        <v>173.5104</v>
      </c>
      <c r="L3277" s="3">
        <v>86.755200000000002</v>
      </c>
      <c r="M3277">
        <v>15</v>
      </c>
      <c r="N3277" s="3">
        <f t="shared" si="51"/>
        <v>343.37</v>
      </c>
    </row>
    <row r="3278" spans="1:14" x14ac:dyDescent="0.3">
      <c r="A3278" t="s">
        <v>342</v>
      </c>
      <c r="B3278" t="s">
        <v>1458</v>
      </c>
      <c r="C3278" t="s">
        <v>345</v>
      </c>
      <c r="D3278" t="s">
        <v>14</v>
      </c>
      <c r="E3278" t="s">
        <v>20</v>
      </c>
      <c r="F3278" s="3">
        <v>20595</v>
      </c>
      <c r="G3278">
        <v>109</v>
      </c>
      <c r="H3278" s="3">
        <v>335.35</v>
      </c>
      <c r="I3278" s="3">
        <v>355.63</v>
      </c>
      <c r="J3278" s="3">
        <v>393.58</v>
      </c>
      <c r="K3278" s="3">
        <v>167.02539999999999</v>
      </c>
      <c r="L3278" s="3">
        <v>83.512699999999995</v>
      </c>
      <c r="M3278">
        <v>15</v>
      </c>
      <c r="N3278" s="3">
        <f t="shared" si="51"/>
        <v>335.35</v>
      </c>
    </row>
    <row r="3279" spans="1:14" x14ac:dyDescent="0.3">
      <c r="A3279" t="s">
        <v>342</v>
      </c>
      <c r="B3279" t="s">
        <v>1458</v>
      </c>
      <c r="C3279" t="s">
        <v>346</v>
      </c>
      <c r="D3279" t="s">
        <v>14</v>
      </c>
      <c r="E3279" t="s">
        <v>15</v>
      </c>
      <c r="F3279" s="3">
        <v>21845</v>
      </c>
      <c r="G3279">
        <v>112</v>
      </c>
      <c r="H3279" s="3">
        <v>347.76</v>
      </c>
      <c r="I3279" s="3">
        <v>370.78</v>
      </c>
      <c r="J3279" s="3">
        <v>411.45</v>
      </c>
      <c r="K3279" s="3">
        <v>184.44460000000001</v>
      </c>
      <c r="L3279" s="3">
        <v>92.222300000000004</v>
      </c>
      <c r="M3279">
        <v>15</v>
      </c>
      <c r="N3279" s="3">
        <f t="shared" si="51"/>
        <v>347.76</v>
      </c>
    </row>
    <row r="3280" spans="1:14" x14ac:dyDescent="0.3">
      <c r="A3280" t="s">
        <v>342</v>
      </c>
      <c r="B3280" t="s">
        <v>1458</v>
      </c>
      <c r="C3280" t="s">
        <v>659</v>
      </c>
      <c r="D3280" t="s">
        <v>14</v>
      </c>
      <c r="E3280" t="s">
        <v>15</v>
      </c>
      <c r="F3280" s="3">
        <v>21845</v>
      </c>
      <c r="G3280">
        <v>112</v>
      </c>
      <c r="H3280" s="3">
        <v>356.55</v>
      </c>
      <c r="I3280" s="3">
        <v>384.93</v>
      </c>
      <c r="J3280" s="3">
        <v>435.99</v>
      </c>
      <c r="K3280" s="3">
        <v>184.44460000000001</v>
      </c>
      <c r="L3280" s="3">
        <v>92.222300000000004</v>
      </c>
      <c r="M3280">
        <v>12</v>
      </c>
      <c r="N3280" s="3">
        <f t="shared" si="51"/>
        <v>356.55</v>
      </c>
    </row>
    <row r="3281" spans="1:14" x14ac:dyDescent="0.3">
      <c r="A3281" t="s">
        <v>342</v>
      </c>
      <c r="B3281" t="s">
        <v>1458</v>
      </c>
      <c r="C3281" t="s">
        <v>2167</v>
      </c>
      <c r="D3281" t="s">
        <v>14</v>
      </c>
      <c r="E3281" t="s">
        <v>20</v>
      </c>
      <c r="F3281" s="3">
        <v>20595</v>
      </c>
      <c r="G3281">
        <v>109</v>
      </c>
      <c r="H3281" s="3">
        <v>341.69</v>
      </c>
      <c r="I3281" s="3">
        <v>367.01</v>
      </c>
      <c r="J3281" s="3">
        <v>412.99</v>
      </c>
      <c r="K3281" s="3">
        <v>167.02539999999999</v>
      </c>
      <c r="L3281" s="3">
        <v>83.512699999999995</v>
      </c>
      <c r="M3281">
        <v>12</v>
      </c>
      <c r="N3281" s="3">
        <f t="shared" si="51"/>
        <v>341.69</v>
      </c>
    </row>
    <row r="3282" spans="1:14" x14ac:dyDescent="0.3">
      <c r="A3282" t="s">
        <v>342</v>
      </c>
      <c r="B3282" t="s">
        <v>1458</v>
      </c>
      <c r="C3282" t="s">
        <v>634</v>
      </c>
      <c r="D3282" t="s">
        <v>14</v>
      </c>
      <c r="E3282" t="s">
        <v>20</v>
      </c>
      <c r="F3282" s="3">
        <v>21905</v>
      </c>
      <c r="G3282">
        <v>119</v>
      </c>
      <c r="H3282" s="3">
        <v>367.45</v>
      </c>
      <c r="I3282" s="3">
        <v>398.88</v>
      </c>
      <c r="J3282" s="3">
        <v>455.83</v>
      </c>
      <c r="K3282" s="3">
        <v>192.25290000000001</v>
      </c>
      <c r="L3282" s="3">
        <v>96.126400000000004</v>
      </c>
      <c r="M3282">
        <v>20</v>
      </c>
      <c r="N3282" s="3">
        <f t="shared" si="51"/>
        <v>367.45</v>
      </c>
    </row>
    <row r="3283" spans="1:14" x14ac:dyDescent="0.3">
      <c r="A3283" t="s">
        <v>342</v>
      </c>
      <c r="B3283" t="s">
        <v>1458</v>
      </c>
      <c r="C3283" t="s">
        <v>986</v>
      </c>
      <c r="D3283" t="s">
        <v>14</v>
      </c>
      <c r="E3283" t="s">
        <v>15</v>
      </c>
      <c r="F3283" s="3">
        <v>23155</v>
      </c>
      <c r="G3283">
        <v>116</v>
      </c>
      <c r="H3283" s="3">
        <v>381.64</v>
      </c>
      <c r="I3283" s="3">
        <v>414.56</v>
      </c>
      <c r="J3283" s="3">
        <v>476.89</v>
      </c>
      <c r="K3283" s="3">
        <v>203.22370000000001</v>
      </c>
      <c r="L3283" s="3">
        <v>101.6118</v>
      </c>
      <c r="M3283">
        <v>20</v>
      </c>
      <c r="N3283" s="3">
        <f t="shared" si="51"/>
        <v>381.64</v>
      </c>
    </row>
    <row r="3284" spans="1:14" x14ac:dyDescent="0.3">
      <c r="A3284" t="s">
        <v>342</v>
      </c>
      <c r="B3284" t="s">
        <v>1458</v>
      </c>
      <c r="C3284" t="s">
        <v>1040</v>
      </c>
      <c r="D3284" t="s">
        <v>14</v>
      </c>
      <c r="E3284" t="s">
        <v>20</v>
      </c>
      <c r="F3284" s="3">
        <v>23940</v>
      </c>
      <c r="G3284">
        <v>124</v>
      </c>
      <c r="H3284" s="3">
        <v>389.16</v>
      </c>
      <c r="I3284" s="3">
        <v>423.07</v>
      </c>
      <c r="J3284" s="3">
        <v>481.18</v>
      </c>
      <c r="K3284" s="3">
        <v>218.0934</v>
      </c>
      <c r="L3284" s="3">
        <v>109.0467</v>
      </c>
      <c r="M3284">
        <v>18</v>
      </c>
      <c r="N3284" s="3">
        <f t="shared" si="51"/>
        <v>389.16</v>
      </c>
    </row>
    <row r="3285" spans="1:14" x14ac:dyDescent="0.3">
      <c r="A3285" t="s">
        <v>342</v>
      </c>
      <c r="B3285" t="s">
        <v>1458</v>
      </c>
      <c r="C3285" t="s">
        <v>1039</v>
      </c>
      <c r="D3285" t="s">
        <v>14</v>
      </c>
      <c r="E3285" t="s">
        <v>15</v>
      </c>
      <c r="F3285" s="3">
        <v>25190</v>
      </c>
      <c r="G3285">
        <v>119</v>
      </c>
      <c r="H3285" s="3">
        <v>408.62</v>
      </c>
      <c r="I3285" s="3">
        <v>443.43</v>
      </c>
      <c r="J3285" s="3">
        <v>508.27</v>
      </c>
      <c r="K3285" s="3">
        <v>221.08420000000001</v>
      </c>
      <c r="L3285" s="3">
        <v>110.5421</v>
      </c>
      <c r="M3285">
        <v>18</v>
      </c>
      <c r="N3285" s="3">
        <f t="shared" si="51"/>
        <v>408.62</v>
      </c>
    </row>
    <row r="3286" spans="1:14" x14ac:dyDescent="0.3">
      <c r="A3286" t="s">
        <v>342</v>
      </c>
      <c r="B3286" t="s">
        <v>1458</v>
      </c>
      <c r="C3286" t="s">
        <v>1038</v>
      </c>
      <c r="D3286" t="s">
        <v>14</v>
      </c>
      <c r="E3286" t="s">
        <v>20</v>
      </c>
      <c r="F3286" s="3">
        <v>21905</v>
      </c>
      <c r="G3286">
        <v>119</v>
      </c>
      <c r="H3286" s="3">
        <v>365.4</v>
      </c>
      <c r="I3286" s="3">
        <v>395.11</v>
      </c>
      <c r="J3286" s="3">
        <v>449.01</v>
      </c>
      <c r="K3286" s="3">
        <v>192.25290000000001</v>
      </c>
      <c r="L3286" s="3">
        <v>96.126400000000004</v>
      </c>
      <c r="M3286">
        <v>17</v>
      </c>
      <c r="N3286" s="3">
        <f t="shared" si="51"/>
        <v>365.4</v>
      </c>
    </row>
    <row r="3287" spans="1:14" x14ac:dyDescent="0.3">
      <c r="A3287" t="s">
        <v>342</v>
      </c>
      <c r="B3287" t="s">
        <v>1458</v>
      </c>
      <c r="C3287" t="s">
        <v>349</v>
      </c>
      <c r="D3287" t="s">
        <v>16</v>
      </c>
      <c r="E3287" t="s">
        <v>20</v>
      </c>
      <c r="F3287" s="3">
        <v>21390</v>
      </c>
      <c r="G3287">
        <v>109</v>
      </c>
      <c r="H3287" s="3">
        <v>370.97</v>
      </c>
      <c r="I3287" s="3">
        <v>408.53</v>
      </c>
      <c r="J3287" s="3">
        <v>480.21</v>
      </c>
      <c r="K3287" s="3">
        <v>201.99289999999999</v>
      </c>
      <c r="L3287" s="3">
        <v>100.99639999999999</v>
      </c>
      <c r="M3287">
        <v>15</v>
      </c>
      <c r="N3287" s="3">
        <f t="shared" si="51"/>
        <v>370.97</v>
      </c>
    </row>
    <row r="3288" spans="1:14" x14ac:dyDescent="0.3">
      <c r="A3288" t="s">
        <v>342</v>
      </c>
      <c r="B3288" t="s">
        <v>1458</v>
      </c>
      <c r="C3288" t="s">
        <v>350</v>
      </c>
      <c r="D3288" t="s">
        <v>16</v>
      </c>
      <c r="E3288" t="s">
        <v>15</v>
      </c>
      <c r="F3288" s="3">
        <v>22640</v>
      </c>
      <c r="G3288">
        <v>105</v>
      </c>
      <c r="H3288" s="3">
        <v>381.54</v>
      </c>
      <c r="I3288" s="3">
        <v>422.9</v>
      </c>
      <c r="J3288" s="3">
        <v>499.92</v>
      </c>
      <c r="K3288" s="3">
        <v>213.797</v>
      </c>
      <c r="L3288" s="3">
        <v>106.8985</v>
      </c>
      <c r="M3288">
        <v>15</v>
      </c>
      <c r="N3288" s="3">
        <f t="shared" si="51"/>
        <v>381.54</v>
      </c>
    </row>
    <row r="3289" spans="1:14" x14ac:dyDescent="0.3">
      <c r="A3289" t="s">
        <v>342</v>
      </c>
      <c r="B3289" t="s">
        <v>1458</v>
      </c>
      <c r="C3289" t="s">
        <v>352</v>
      </c>
      <c r="D3289" t="s">
        <v>16</v>
      </c>
      <c r="E3289" t="s">
        <v>20</v>
      </c>
      <c r="F3289" s="3">
        <v>22685</v>
      </c>
      <c r="G3289">
        <v>109</v>
      </c>
      <c r="H3289" s="3">
        <v>381.61</v>
      </c>
      <c r="I3289" s="3">
        <v>419.31</v>
      </c>
      <c r="J3289" s="3">
        <v>492.11</v>
      </c>
      <c r="K3289" s="3">
        <v>214.22200000000001</v>
      </c>
      <c r="L3289" s="3">
        <v>107.111</v>
      </c>
      <c r="M3289">
        <v>15</v>
      </c>
      <c r="N3289" s="3">
        <f t="shared" si="51"/>
        <v>381.61</v>
      </c>
    </row>
    <row r="3290" spans="1:14" x14ac:dyDescent="0.3">
      <c r="A3290" t="s">
        <v>342</v>
      </c>
      <c r="B3290" t="s">
        <v>1458</v>
      </c>
      <c r="C3290" t="s">
        <v>351</v>
      </c>
      <c r="D3290" t="s">
        <v>16</v>
      </c>
      <c r="E3290" t="s">
        <v>15</v>
      </c>
      <c r="F3290" s="3">
        <v>23935</v>
      </c>
      <c r="G3290">
        <v>105</v>
      </c>
      <c r="H3290" s="3">
        <v>392.11</v>
      </c>
      <c r="I3290" s="3">
        <v>434.21</v>
      </c>
      <c r="J3290" s="3">
        <v>512.65</v>
      </c>
      <c r="K3290" s="3">
        <v>226.02619999999999</v>
      </c>
      <c r="L3290" s="3">
        <v>113.01309999999999</v>
      </c>
      <c r="M3290">
        <v>15</v>
      </c>
      <c r="N3290" s="3">
        <f t="shared" si="51"/>
        <v>392.11</v>
      </c>
    </row>
    <row r="3291" spans="1:14" x14ac:dyDescent="0.3">
      <c r="A3291" t="s">
        <v>342</v>
      </c>
      <c r="B3291" t="s">
        <v>1458</v>
      </c>
      <c r="C3291" t="s">
        <v>356</v>
      </c>
      <c r="D3291" t="s">
        <v>16</v>
      </c>
      <c r="E3291" t="s">
        <v>20</v>
      </c>
      <c r="F3291" s="3">
        <v>24720</v>
      </c>
      <c r="G3291">
        <v>111</v>
      </c>
      <c r="H3291" s="3">
        <v>405.72</v>
      </c>
      <c r="I3291" s="3">
        <v>445.99</v>
      </c>
      <c r="J3291" s="3">
        <v>523.63</v>
      </c>
      <c r="K3291" s="3">
        <v>241.67910000000001</v>
      </c>
      <c r="L3291" s="3">
        <v>120.8396</v>
      </c>
      <c r="M3291">
        <v>13</v>
      </c>
      <c r="N3291" s="3">
        <f t="shared" si="51"/>
        <v>405.72</v>
      </c>
    </row>
    <row r="3292" spans="1:14" x14ac:dyDescent="0.3">
      <c r="A3292" t="s">
        <v>342</v>
      </c>
      <c r="B3292" t="s">
        <v>1458</v>
      </c>
      <c r="C3292" t="s">
        <v>358</v>
      </c>
      <c r="D3292" t="s">
        <v>16</v>
      </c>
      <c r="E3292" t="s">
        <v>15</v>
      </c>
      <c r="F3292" s="3">
        <v>25970</v>
      </c>
      <c r="G3292">
        <v>107</v>
      </c>
      <c r="H3292" s="3">
        <v>420.54</v>
      </c>
      <c r="I3292" s="3">
        <v>465.29</v>
      </c>
      <c r="J3292" s="3">
        <v>548.29</v>
      </c>
      <c r="K3292" s="3">
        <v>245.2433</v>
      </c>
      <c r="L3292" s="3">
        <v>122.6217</v>
      </c>
      <c r="M3292">
        <v>13</v>
      </c>
      <c r="N3292" s="3">
        <f t="shared" si="51"/>
        <v>420.54</v>
      </c>
    </row>
    <row r="3293" spans="1:14" x14ac:dyDescent="0.3">
      <c r="A3293" t="s">
        <v>342</v>
      </c>
      <c r="B3293" t="s">
        <v>1458</v>
      </c>
      <c r="C3293" t="s">
        <v>357</v>
      </c>
      <c r="D3293" t="s">
        <v>16</v>
      </c>
      <c r="E3293" t="s">
        <v>15</v>
      </c>
      <c r="F3293" s="3">
        <v>23935</v>
      </c>
      <c r="G3293">
        <v>105</v>
      </c>
      <c r="H3293" s="3">
        <v>392.59</v>
      </c>
      <c r="I3293" s="3">
        <v>434.06</v>
      </c>
      <c r="J3293" s="3">
        <v>509.86</v>
      </c>
      <c r="K3293" s="3">
        <v>226.02619999999999</v>
      </c>
      <c r="L3293" s="3">
        <v>113.01309999999999</v>
      </c>
      <c r="M3293">
        <v>12</v>
      </c>
      <c r="N3293" s="3">
        <f t="shared" si="51"/>
        <v>392.59</v>
      </c>
    </row>
    <row r="3294" spans="1:14" x14ac:dyDescent="0.3">
      <c r="A3294" t="s">
        <v>342</v>
      </c>
      <c r="B3294" t="s">
        <v>1458</v>
      </c>
      <c r="C3294" t="s">
        <v>355</v>
      </c>
      <c r="D3294" t="s">
        <v>16</v>
      </c>
      <c r="E3294" t="s">
        <v>20</v>
      </c>
      <c r="F3294" s="3">
        <v>22685</v>
      </c>
      <c r="G3294">
        <v>109</v>
      </c>
      <c r="H3294" s="3">
        <v>381.13</v>
      </c>
      <c r="I3294" s="3">
        <v>417.88</v>
      </c>
      <c r="J3294" s="3">
        <v>488.32</v>
      </c>
      <c r="K3294" s="3">
        <v>214.22200000000001</v>
      </c>
      <c r="L3294" s="3">
        <v>107.111</v>
      </c>
      <c r="M3294">
        <v>12</v>
      </c>
      <c r="N3294" s="3">
        <f t="shared" si="51"/>
        <v>381.13</v>
      </c>
    </row>
    <row r="3295" spans="1:14" x14ac:dyDescent="0.3">
      <c r="A3295" t="s">
        <v>342</v>
      </c>
      <c r="B3295" t="s">
        <v>1458</v>
      </c>
      <c r="C3295" t="s">
        <v>2512</v>
      </c>
      <c r="D3295" t="s">
        <v>16</v>
      </c>
      <c r="E3295" t="s">
        <v>15</v>
      </c>
      <c r="F3295" s="3">
        <v>31230</v>
      </c>
      <c r="G3295">
        <v>117</v>
      </c>
      <c r="H3295" s="3">
        <v>510.59</v>
      </c>
      <c r="I3295" s="3">
        <v>570.48</v>
      </c>
      <c r="J3295" s="3">
        <v>673.1</v>
      </c>
      <c r="K3295" s="3">
        <v>315.73520000000002</v>
      </c>
      <c r="L3295" s="3">
        <v>157.86760000000001</v>
      </c>
      <c r="M3295">
        <v>20</v>
      </c>
      <c r="N3295" s="3">
        <f t="shared" si="51"/>
        <v>510.59</v>
      </c>
    </row>
    <row r="3296" spans="1:14" x14ac:dyDescent="0.3">
      <c r="A3296" t="s">
        <v>342</v>
      </c>
      <c r="B3296" t="s">
        <v>1458</v>
      </c>
      <c r="C3296" t="s">
        <v>2495</v>
      </c>
      <c r="D3296" t="s">
        <v>16</v>
      </c>
      <c r="E3296" t="s">
        <v>15</v>
      </c>
      <c r="F3296" s="3">
        <v>26690</v>
      </c>
      <c r="G3296">
        <v>115</v>
      </c>
      <c r="H3296" s="3">
        <v>441.16</v>
      </c>
      <c r="I3296" s="3">
        <v>484.02</v>
      </c>
      <c r="J3296" s="3">
        <v>554.28</v>
      </c>
      <c r="K3296" s="3">
        <v>269.83580000000001</v>
      </c>
      <c r="L3296" s="3">
        <v>134.9179</v>
      </c>
      <c r="M3296">
        <v>19</v>
      </c>
      <c r="N3296" s="3">
        <f t="shared" si="51"/>
        <v>441.16</v>
      </c>
    </row>
    <row r="3297" spans="1:14" x14ac:dyDescent="0.3">
      <c r="A3297" t="s">
        <v>342</v>
      </c>
      <c r="B3297" t="s">
        <v>1458</v>
      </c>
      <c r="C3297" t="s">
        <v>2168</v>
      </c>
      <c r="D3297" t="s">
        <v>14</v>
      </c>
      <c r="E3297" t="s">
        <v>15</v>
      </c>
      <c r="F3297" s="3">
        <v>26340</v>
      </c>
      <c r="G3297">
        <v>139</v>
      </c>
      <c r="H3297" s="3">
        <v>448.88</v>
      </c>
      <c r="I3297" s="3">
        <v>484.71</v>
      </c>
      <c r="J3297" s="3">
        <v>544.95000000000005</v>
      </c>
      <c r="K3297" s="3">
        <v>266.29739999999998</v>
      </c>
      <c r="L3297" s="3">
        <v>133.14869999999999</v>
      </c>
      <c r="M3297">
        <v>21</v>
      </c>
      <c r="N3297" s="3">
        <f t="shared" si="51"/>
        <v>448.88</v>
      </c>
    </row>
    <row r="3298" spans="1:14" x14ac:dyDescent="0.3">
      <c r="A3298" t="s">
        <v>342</v>
      </c>
      <c r="B3298" t="s">
        <v>2162</v>
      </c>
      <c r="C3298" t="s">
        <v>2166</v>
      </c>
      <c r="D3298" t="s">
        <v>14</v>
      </c>
      <c r="E3298" t="s">
        <v>15</v>
      </c>
      <c r="F3298" s="3">
        <v>18715</v>
      </c>
      <c r="G3298">
        <v>110</v>
      </c>
      <c r="H3298" s="3">
        <v>323.83</v>
      </c>
      <c r="I3298" s="3">
        <v>347.88</v>
      </c>
      <c r="J3298" s="3">
        <v>383.82</v>
      </c>
      <c r="K3298" s="3">
        <v>158.017</v>
      </c>
      <c r="L3298" s="3">
        <v>79.008499999999998</v>
      </c>
      <c r="M3298">
        <v>16</v>
      </c>
      <c r="N3298" s="3">
        <f t="shared" si="51"/>
        <v>323.83</v>
      </c>
    </row>
    <row r="3299" spans="1:14" x14ac:dyDescent="0.3">
      <c r="A3299" t="s">
        <v>342</v>
      </c>
      <c r="B3299" t="s">
        <v>2162</v>
      </c>
      <c r="C3299" t="s">
        <v>659</v>
      </c>
      <c r="D3299" t="s">
        <v>14</v>
      </c>
      <c r="E3299" t="s">
        <v>15</v>
      </c>
      <c r="F3299" s="3">
        <v>17585</v>
      </c>
      <c r="G3299">
        <v>110</v>
      </c>
      <c r="H3299" s="3">
        <v>315.32</v>
      </c>
      <c r="I3299" s="3">
        <v>341.87</v>
      </c>
      <c r="J3299" s="3">
        <v>383.38</v>
      </c>
      <c r="K3299" s="3">
        <v>148.476</v>
      </c>
      <c r="L3299" s="3">
        <v>74.238</v>
      </c>
      <c r="M3299">
        <v>17</v>
      </c>
      <c r="N3299" s="3">
        <f t="shared" si="51"/>
        <v>315.32</v>
      </c>
    </row>
    <row r="3300" spans="1:14" x14ac:dyDescent="0.3">
      <c r="A3300" t="s">
        <v>342</v>
      </c>
      <c r="B3300" t="s">
        <v>2162</v>
      </c>
      <c r="C3300" t="s">
        <v>2165</v>
      </c>
      <c r="D3300" t="s">
        <v>14</v>
      </c>
      <c r="E3300" t="s">
        <v>20</v>
      </c>
      <c r="F3300" s="3">
        <v>17555</v>
      </c>
      <c r="G3300">
        <v>112</v>
      </c>
      <c r="H3300" s="3">
        <v>309.99</v>
      </c>
      <c r="I3300" s="3">
        <v>331.84</v>
      </c>
      <c r="J3300" s="3">
        <v>361.92</v>
      </c>
      <c r="K3300" s="3">
        <v>148.2227</v>
      </c>
      <c r="L3300" s="3">
        <v>74.1113</v>
      </c>
      <c r="M3300">
        <v>16</v>
      </c>
      <c r="N3300" s="3">
        <f t="shared" si="51"/>
        <v>309.99</v>
      </c>
    </row>
    <row r="3301" spans="1:14" x14ac:dyDescent="0.3">
      <c r="A3301" t="s">
        <v>342</v>
      </c>
      <c r="B3301" t="s">
        <v>2162</v>
      </c>
      <c r="C3301" t="s">
        <v>2163</v>
      </c>
      <c r="D3301" t="s">
        <v>14</v>
      </c>
      <c r="E3301" t="s">
        <v>20</v>
      </c>
      <c r="F3301" s="3">
        <v>16355</v>
      </c>
      <c r="G3301">
        <v>112</v>
      </c>
      <c r="H3301" s="3">
        <v>300.17</v>
      </c>
      <c r="I3301" s="3">
        <v>323.3</v>
      </c>
      <c r="J3301" s="3">
        <v>358.48</v>
      </c>
      <c r="K3301" s="3">
        <v>138.0907</v>
      </c>
      <c r="L3301" s="3">
        <v>69.045299999999997</v>
      </c>
      <c r="M3301">
        <v>17</v>
      </c>
      <c r="N3301" s="3">
        <f t="shared" si="51"/>
        <v>300.17</v>
      </c>
    </row>
    <row r="3302" spans="1:14" x14ac:dyDescent="0.3">
      <c r="A3302" t="s">
        <v>342</v>
      </c>
      <c r="B3302" t="s">
        <v>2162</v>
      </c>
      <c r="C3302" t="s">
        <v>649</v>
      </c>
      <c r="D3302" t="s">
        <v>14</v>
      </c>
      <c r="E3302" t="s">
        <v>20</v>
      </c>
      <c r="F3302" s="3">
        <v>14420</v>
      </c>
      <c r="G3302">
        <v>109</v>
      </c>
      <c r="H3302" s="3">
        <v>275.47000000000003</v>
      </c>
      <c r="I3302" s="3">
        <v>301.48</v>
      </c>
      <c r="J3302" s="3">
        <v>343.65</v>
      </c>
      <c r="K3302" s="3">
        <v>116.9462</v>
      </c>
      <c r="L3302" s="3">
        <v>58.473100000000002</v>
      </c>
      <c r="M3302">
        <v>13</v>
      </c>
      <c r="N3302" s="3">
        <f t="shared" si="51"/>
        <v>275.47000000000003</v>
      </c>
    </row>
    <row r="3303" spans="1:14" x14ac:dyDescent="0.3">
      <c r="A3303" t="s">
        <v>342</v>
      </c>
      <c r="B3303" t="s">
        <v>2162</v>
      </c>
      <c r="C3303" t="s">
        <v>2164</v>
      </c>
      <c r="D3303" t="s">
        <v>14</v>
      </c>
      <c r="E3303" t="s">
        <v>20</v>
      </c>
      <c r="F3303" s="3">
        <v>16855</v>
      </c>
      <c r="G3303">
        <v>109</v>
      </c>
      <c r="H3303" s="3">
        <v>301.42</v>
      </c>
      <c r="I3303" s="3">
        <v>322.70999999999998</v>
      </c>
      <c r="J3303" s="3">
        <v>353.05</v>
      </c>
      <c r="K3303" s="3">
        <v>136.69399999999999</v>
      </c>
      <c r="L3303" s="3">
        <v>68.346999999999994</v>
      </c>
      <c r="M3303">
        <v>14</v>
      </c>
      <c r="N3303" s="3">
        <f t="shared" si="51"/>
        <v>301.42</v>
      </c>
    </row>
    <row r="3304" spans="1:14" x14ac:dyDescent="0.3">
      <c r="A3304" t="s">
        <v>342</v>
      </c>
      <c r="B3304" t="s">
        <v>2162</v>
      </c>
      <c r="C3304" t="s">
        <v>663</v>
      </c>
      <c r="D3304" t="s">
        <v>14</v>
      </c>
      <c r="E3304" t="s">
        <v>20</v>
      </c>
      <c r="F3304" s="3">
        <v>15655</v>
      </c>
      <c r="G3304">
        <v>109</v>
      </c>
      <c r="H3304" s="3">
        <v>289.39999999999998</v>
      </c>
      <c r="I3304" s="3">
        <v>312.57</v>
      </c>
      <c r="J3304" s="3">
        <v>347.56</v>
      </c>
      <c r="K3304" s="3">
        <v>126.962</v>
      </c>
      <c r="L3304" s="3">
        <v>63.481000000000002</v>
      </c>
      <c r="M3304">
        <v>13</v>
      </c>
      <c r="N3304" s="3">
        <f t="shared" si="51"/>
        <v>289.39999999999998</v>
      </c>
    </row>
    <row r="3305" spans="1:14" x14ac:dyDescent="0.3">
      <c r="A3305" t="s">
        <v>342</v>
      </c>
      <c r="B3305" t="s">
        <v>1721</v>
      </c>
      <c r="C3305" t="s">
        <v>2445</v>
      </c>
      <c r="D3305" t="s">
        <v>14</v>
      </c>
      <c r="E3305" t="s">
        <v>20</v>
      </c>
      <c r="F3305" s="3">
        <v>21900</v>
      </c>
      <c r="G3305">
        <v>122</v>
      </c>
      <c r="H3305" s="3">
        <v>402</v>
      </c>
      <c r="I3305" s="3">
        <v>426.5</v>
      </c>
      <c r="J3305" s="3">
        <v>479.3</v>
      </c>
      <c r="K3305" s="3">
        <v>199.50899999999999</v>
      </c>
      <c r="L3305" s="3">
        <v>99.754499999999993</v>
      </c>
      <c r="M3305">
        <v>18</v>
      </c>
      <c r="N3305" s="3">
        <f t="shared" si="51"/>
        <v>402</v>
      </c>
    </row>
    <row r="3306" spans="1:14" x14ac:dyDescent="0.3">
      <c r="A3306" t="s">
        <v>342</v>
      </c>
      <c r="B3306" t="s">
        <v>1721</v>
      </c>
      <c r="C3306" t="s">
        <v>634</v>
      </c>
      <c r="D3306" t="s">
        <v>14</v>
      </c>
      <c r="E3306" t="s">
        <v>20</v>
      </c>
      <c r="F3306" s="3">
        <v>23450</v>
      </c>
      <c r="G3306">
        <v>122</v>
      </c>
      <c r="H3306" s="3">
        <v>389.13</v>
      </c>
      <c r="I3306" s="3">
        <v>403.31</v>
      </c>
      <c r="J3306" s="3">
        <v>435.87</v>
      </c>
      <c r="K3306" s="3">
        <v>213.62950000000001</v>
      </c>
      <c r="L3306" s="3">
        <v>106.8147</v>
      </c>
      <c r="M3306">
        <v>19</v>
      </c>
      <c r="N3306" s="3">
        <f t="shared" si="51"/>
        <v>389.13</v>
      </c>
    </row>
    <row r="3307" spans="1:14" x14ac:dyDescent="0.3">
      <c r="A3307" t="s">
        <v>342</v>
      </c>
      <c r="B3307" t="s">
        <v>1721</v>
      </c>
      <c r="C3307" t="s">
        <v>986</v>
      </c>
      <c r="D3307" t="s">
        <v>14</v>
      </c>
      <c r="E3307" t="s">
        <v>15</v>
      </c>
      <c r="F3307" s="3">
        <v>24850</v>
      </c>
      <c r="G3307">
        <v>124</v>
      </c>
      <c r="H3307" s="3">
        <v>403.9</v>
      </c>
      <c r="I3307" s="3">
        <v>418.86</v>
      </c>
      <c r="J3307" s="3">
        <v>454.3</v>
      </c>
      <c r="K3307" s="3">
        <v>226.3835</v>
      </c>
      <c r="L3307" s="3">
        <v>113.1917</v>
      </c>
      <c r="M3307">
        <v>19</v>
      </c>
      <c r="N3307" s="3">
        <f t="shared" si="51"/>
        <v>403.9</v>
      </c>
    </row>
    <row r="3308" spans="1:14" x14ac:dyDescent="0.3">
      <c r="A3308" t="s">
        <v>342</v>
      </c>
      <c r="B3308" t="s">
        <v>1721</v>
      </c>
      <c r="C3308" t="s">
        <v>1690</v>
      </c>
      <c r="D3308" t="s">
        <v>14</v>
      </c>
      <c r="E3308" t="s">
        <v>15</v>
      </c>
      <c r="F3308" s="3">
        <v>24850</v>
      </c>
      <c r="G3308">
        <v>123</v>
      </c>
      <c r="H3308" s="3">
        <v>431.24</v>
      </c>
      <c r="I3308" s="3">
        <v>455.54</v>
      </c>
      <c r="J3308" s="3">
        <v>509.32</v>
      </c>
      <c r="K3308" s="3">
        <v>226.3835</v>
      </c>
      <c r="L3308" s="3">
        <v>113.1917</v>
      </c>
      <c r="M3308">
        <v>19</v>
      </c>
      <c r="N3308" s="3">
        <f t="shared" si="51"/>
        <v>431.24</v>
      </c>
    </row>
    <row r="3309" spans="1:14" x14ac:dyDescent="0.3">
      <c r="A3309" t="s">
        <v>342</v>
      </c>
      <c r="B3309" t="s">
        <v>1721</v>
      </c>
      <c r="C3309" t="s">
        <v>1038</v>
      </c>
      <c r="D3309" t="s">
        <v>14</v>
      </c>
      <c r="E3309" t="s">
        <v>20</v>
      </c>
      <c r="F3309" s="3">
        <v>23450</v>
      </c>
      <c r="G3309">
        <v>122</v>
      </c>
      <c r="H3309" s="3">
        <v>414.25</v>
      </c>
      <c r="I3309" s="3">
        <v>436.42</v>
      </c>
      <c r="J3309" s="3">
        <v>484.6</v>
      </c>
      <c r="K3309" s="3">
        <v>213.62950000000001</v>
      </c>
      <c r="L3309" s="3">
        <v>106.8147</v>
      </c>
      <c r="M3309">
        <v>19</v>
      </c>
      <c r="N3309" s="3">
        <f t="shared" si="51"/>
        <v>414.25</v>
      </c>
    </row>
    <row r="3310" spans="1:14" x14ac:dyDescent="0.3">
      <c r="A3310" t="s">
        <v>342</v>
      </c>
      <c r="B3310" t="s">
        <v>1721</v>
      </c>
      <c r="C3310" t="s">
        <v>2515</v>
      </c>
      <c r="D3310" t="s">
        <v>14</v>
      </c>
      <c r="E3310" t="s">
        <v>15</v>
      </c>
      <c r="F3310" s="3">
        <v>28045</v>
      </c>
      <c r="G3310">
        <v>123</v>
      </c>
      <c r="H3310" s="3">
        <v>448.35</v>
      </c>
      <c r="I3310" s="3">
        <v>461.8</v>
      </c>
      <c r="J3310" s="3">
        <v>496.18</v>
      </c>
      <c r="K3310" s="3">
        <v>255.48990000000001</v>
      </c>
      <c r="L3310" s="3">
        <v>127.745</v>
      </c>
      <c r="M3310">
        <v>20</v>
      </c>
      <c r="N3310" s="3">
        <f t="shared" si="51"/>
        <v>448.35</v>
      </c>
    </row>
    <row r="3311" spans="1:14" x14ac:dyDescent="0.3">
      <c r="A3311" t="s">
        <v>342</v>
      </c>
      <c r="B3311" t="s">
        <v>1721</v>
      </c>
      <c r="C3311" t="s">
        <v>2514</v>
      </c>
      <c r="D3311" t="s">
        <v>14</v>
      </c>
      <c r="E3311" t="s">
        <v>20</v>
      </c>
      <c r="F3311" s="3">
        <v>26645</v>
      </c>
      <c r="G3311">
        <v>122</v>
      </c>
      <c r="H3311" s="3">
        <v>433.67</v>
      </c>
      <c r="I3311" s="3">
        <v>446.32</v>
      </c>
      <c r="J3311" s="3">
        <v>477.29</v>
      </c>
      <c r="K3311" s="3">
        <v>242.73589999999999</v>
      </c>
      <c r="L3311" s="3">
        <v>121.36799999999999</v>
      </c>
      <c r="M3311">
        <v>20</v>
      </c>
      <c r="N3311" s="3">
        <f t="shared" si="51"/>
        <v>433.67</v>
      </c>
    </row>
    <row r="3312" spans="1:14" x14ac:dyDescent="0.3">
      <c r="A3312" t="s">
        <v>342</v>
      </c>
      <c r="B3312" t="s">
        <v>1721</v>
      </c>
      <c r="C3312" t="s">
        <v>2516</v>
      </c>
      <c r="D3312" t="s">
        <v>14</v>
      </c>
      <c r="E3312" t="s">
        <v>20</v>
      </c>
      <c r="F3312" s="3">
        <v>28030</v>
      </c>
      <c r="G3312">
        <v>122</v>
      </c>
      <c r="H3312" s="3">
        <v>444.32</v>
      </c>
      <c r="I3312" s="3">
        <v>450.72</v>
      </c>
      <c r="J3312" s="3">
        <v>470.73</v>
      </c>
      <c r="K3312" s="3">
        <v>255.35319999999999</v>
      </c>
      <c r="L3312" s="3">
        <v>127.67659999999999</v>
      </c>
      <c r="M3312">
        <v>20</v>
      </c>
      <c r="N3312" s="3">
        <f t="shared" si="51"/>
        <v>444.32</v>
      </c>
    </row>
    <row r="3313" spans="1:14" x14ac:dyDescent="0.3">
      <c r="A3313" t="s">
        <v>342</v>
      </c>
      <c r="B3313" t="s">
        <v>1721</v>
      </c>
      <c r="C3313" t="s">
        <v>2518</v>
      </c>
      <c r="D3313" t="s">
        <v>14</v>
      </c>
      <c r="E3313" t="s">
        <v>20</v>
      </c>
      <c r="F3313" s="3">
        <v>29530</v>
      </c>
      <c r="G3313">
        <v>122</v>
      </c>
      <c r="H3313" s="3">
        <v>476.9</v>
      </c>
      <c r="I3313" s="3">
        <v>496.1</v>
      </c>
      <c r="J3313" s="3">
        <v>542.02</v>
      </c>
      <c r="K3313" s="3">
        <v>269.01830000000001</v>
      </c>
      <c r="L3313" s="3">
        <v>134.50909999999999</v>
      </c>
      <c r="M3313">
        <v>21</v>
      </c>
      <c r="N3313" s="3">
        <f t="shared" si="51"/>
        <v>476.9</v>
      </c>
    </row>
    <row r="3314" spans="1:14" x14ac:dyDescent="0.3">
      <c r="A3314" t="s">
        <v>342</v>
      </c>
      <c r="B3314" t="s">
        <v>1721</v>
      </c>
      <c r="C3314" t="s">
        <v>2517</v>
      </c>
      <c r="D3314" t="s">
        <v>14</v>
      </c>
      <c r="E3314" t="s">
        <v>15</v>
      </c>
      <c r="F3314" s="3">
        <v>29430</v>
      </c>
      <c r="G3314">
        <v>123</v>
      </c>
      <c r="H3314" s="3">
        <v>458.78</v>
      </c>
      <c r="I3314" s="3">
        <v>466.2</v>
      </c>
      <c r="J3314" s="3">
        <v>488.71</v>
      </c>
      <c r="K3314" s="3">
        <v>268.10719999999998</v>
      </c>
      <c r="L3314" s="3">
        <v>134.05359999999999</v>
      </c>
      <c r="M3314">
        <v>20</v>
      </c>
      <c r="N3314" s="3">
        <f t="shared" si="51"/>
        <v>458.78</v>
      </c>
    </row>
    <row r="3315" spans="1:14" x14ac:dyDescent="0.3">
      <c r="A3315" t="s">
        <v>342</v>
      </c>
      <c r="B3315" t="s">
        <v>1721</v>
      </c>
      <c r="C3315" t="s">
        <v>2519</v>
      </c>
      <c r="D3315" t="s">
        <v>14</v>
      </c>
      <c r="E3315" t="s">
        <v>15</v>
      </c>
      <c r="F3315" s="3">
        <v>30930</v>
      </c>
      <c r="G3315">
        <v>123</v>
      </c>
      <c r="H3315" s="3">
        <v>490.68</v>
      </c>
      <c r="I3315" s="3">
        <v>511.91</v>
      </c>
      <c r="J3315" s="3">
        <v>563.24</v>
      </c>
      <c r="K3315" s="3">
        <v>281.77229999999997</v>
      </c>
      <c r="L3315" s="3">
        <v>140.8861</v>
      </c>
      <c r="M3315">
        <v>20</v>
      </c>
      <c r="N3315" s="3">
        <f t="shared" si="51"/>
        <v>490.68</v>
      </c>
    </row>
    <row r="3316" spans="1:14" x14ac:dyDescent="0.3">
      <c r="A3316" t="s">
        <v>342</v>
      </c>
      <c r="B3316" t="s">
        <v>1721</v>
      </c>
      <c r="C3316" t="s">
        <v>2182</v>
      </c>
      <c r="D3316" t="s">
        <v>16</v>
      </c>
      <c r="E3316" t="s">
        <v>15</v>
      </c>
      <c r="F3316" s="3">
        <v>36080</v>
      </c>
      <c r="G3316">
        <v>135</v>
      </c>
      <c r="H3316" s="3">
        <v>576.04999999999995</v>
      </c>
      <c r="I3316" s="3">
        <v>620.37</v>
      </c>
      <c r="J3316" s="3">
        <v>708.14</v>
      </c>
      <c r="K3316" s="3">
        <v>412.87540000000001</v>
      </c>
      <c r="L3316" s="3">
        <v>206.43770000000001</v>
      </c>
      <c r="M3316">
        <v>25</v>
      </c>
      <c r="N3316" s="3">
        <f t="shared" si="51"/>
        <v>576.04999999999995</v>
      </c>
    </row>
    <row r="3317" spans="1:14" x14ac:dyDescent="0.3">
      <c r="A3317" t="s">
        <v>342</v>
      </c>
      <c r="B3317" t="s">
        <v>1721</v>
      </c>
      <c r="C3317" t="s">
        <v>590</v>
      </c>
      <c r="D3317" t="s">
        <v>16</v>
      </c>
      <c r="E3317" t="s">
        <v>20</v>
      </c>
      <c r="F3317" s="3">
        <v>22670</v>
      </c>
      <c r="G3317">
        <v>113</v>
      </c>
      <c r="H3317" s="3">
        <v>420.73</v>
      </c>
      <c r="I3317" s="3">
        <v>455.25</v>
      </c>
      <c r="J3317" s="3">
        <v>531.89</v>
      </c>
      <c r="K3317" s="3">
        <v>221.637</v>
      </c>
      <c r="L3317" s="3">
        <v>110.8185</v>
      </c>
      <c r="M3317">
        <v>19</v>
      </c>
      <c r="N3317" s="3">
        <f t="shared" si="51"/>
        <v>420.73</v>
      </c>
    </row>
    <row r="3318" spans="1:14" x14ac:dyDescent="0.3">
      <c r="A3318" t="s">
        <v>342</v>
      </c>
      <c r="B3318" t="s">
        <v>1721</v>
      </c>
      <c r="C3318" t="s">
        <v>591</v>
      </c>
      <c r="D3318" t="s">
        <v>16</v>
      </c>
      <c r="E3318" t="s">
        <v>15</v>
      </c>
      <c r="F3318" s="3">
        <v>24070</v>
      </c>
      <c r="G3318">
        <v>114</v>
      </c>
      <c r="H3318" s="3">
        <v>441.05</v>
      </c>
      <c r="I3318" s="3">
        <v>476.36</v>
      </c>
      <c r="J3318" s="3">
        <v>561.09</v>
      </c>
      <c r="K3318" s="3">
        <v>235.32429999999999</v>
      </c>
      <c r="L3318" s="3">
        <v>117.6622</v>
      </c>
      <c r="M3318">
        <v>19</v>
      </c>
      <c r="N3318" s="3">
        <f t="shared" si="51"/>
        <v>441.05</v>
      </c>
    </row>
    <row r="3319" spans="1:14" x14ac:dyDescent="0.3">
      <c r="A3319" t="s">
        <v>342</v>
      </c>
      <c r="B3319" t="s">
        <v>1721</v>
      </c>
      <c r="C3319" t="s">
        <v>2172</v>
      </c>
      <c r="D3319" t="s">
        <v>16</v>
      </c>
      <c r="E3319" t="s">
        <v>15</v>
      </c>
      <c r="F3319" s="3">
        <v>25655</v>
      </c>
      <c r="G3319">
        <v>114</v>
      </c>
      <c r="H3319" s="3">
        <v>442.56</v>
      </c>
      <c r="I3319" s="3">
        <v>474.11</v>
      </c>
      <c r="J3319" s="3">
        <v>538.57000000000005</v>
      </c>
      <c r="K3319" s="3">
        <v>250.8203</v>
      </c>
      <c r="L3319" s="3">
        <v>125.4102</v>
      </c>
      <c r="M3319">
        <v>19</v>
      </c>
      <c r="N3319" s="3">
        <f t="shared" si="51"/>
        <v>442.56</v>
      </c>
    </row>
    <row r="3320" spans="1:14" x14ac:dyDescent="0.3">
      <c r="A3320" t="s">
        <v>342</v>
      </c>
      <c r="B3320" t="s">
        <v>1721</v>
      </c>
      <c r="C3320" t="s">
        <v>2171</v>
      </c>
      <c r="D3320" t="s">
        <v>16</v>
      </c>
      <c r="E3320" t="s">
        <v>20</v>
      </c>
      <c r="F3320" s="3">
        <v>24255</v>
      </c>
      <c r="G3320">
        <v>113</v>
      </c>
      <c r="H3320" s="3">
        <v>421.22</v>
      </c>
      <c r="I3320" s="3">
        <v>456.69</v>
      </c>
      <c r="J3320" s="3">
        <v>527.17999999999995</v>
      </c>
      <c r="K3320" s="3">
        <v>237.13300000000001</v>
      </c>
      <c r="L3320" s="3">
        <v>118.5665</v>
      </c>
      <c r="M3320">
        <v>19</v>
      </c>
      <c r="N3320" s="3">
        <f t="shared" si="51"/>
        <v>421.22</v>
      </c>
    </row>
    <row r="3321" spans="1:14" x14ac:dyDescent="0.3">
      <c r="A3321" t="s">
        <v>342</v>
      </c>
      <c r="B3321" t="s">
        <v>1721</v>
      </c>
      <c r="C3321" t="s">
        <v>2173</v>
      </c>
      <c r="D3321" t="s">
        <v>16</v>
      </c>
      <c r="E3321" t="s">
        <v>15</v>
      </c>
      <c r="F3321" s="3">
        <v>32420</v>
      </c>
      <c r="G3321">
        <v>135</v>
      </c>
      <c r="H3321" s="3">
        <v>536.61</v>
      </c>
      <c r="I3321" s="3">
        <v>582.15</v>
      </c>
      <c r="J3321" s="3">
        <v>676.36</v>
      </c>
      <c r="K3321" s="3">
        <v>370.99279999999999</v>
      </c>
      <c r="L3321" s="3">
        <v>185.49639999999999</v>
      </c>
      <c r="M3321">
        <v>24</v>
      </c>
      <c r="N3321" s="3">
        <f t="shared" si="51"/>
        <v>536.61</v>
      </c>
    </row>
    <row r="3322" spans="1:14" x14ac:dyDescent="0.3">
      <c r="A3322" t="s">
        <v>342</v>
      </c>
      <c r="B3322" t="s">
        <v>1721</v>
      </c>
      <c r="C3322" t="s">
        <v>1892</v>
      </c>
      <c r="D3322" t="s">
        <v>16</v>
      </c>
      <c r="E3322" t="s">
        <v>15</v>
      </c>
      <c r="F3322" s="3">
        <v>33935</v>
      </c>
      <c r="G3322">
        <v>119</v>
      </c>
      <c r="H3322" s="3">
        <v>534.77</v>
      </c>
      <c r="I3322" s="3">
        <v>563.38</v>
      </c>
      <c r="J3322" s="3">
        <v>638.69000000000005</v>
      </c>
      <c r="K3322" s="3">
        <v>343.08280000000002</v>
      </c>
      <c r="L3322" s="3">
        <v>171.54140000000001</v>
      </c>
      <c r="M3322">
        <v>25</v>
      </c>
      <c r="N3322" s="3">
        <f t="shared" si="51"/>
        <v>534.77</v>
      </c>
    </row>
    <row r="3323" spans="1:14" x14ac:dyDescent="0.3">
      <c r="A3323" t="s">
        <v>342</v>
      </c>
      <c r="B3323" t="s">
        <v>1721</v>
      </c>
      <c r="C3323" t="s">
        <v>2176</v>
      </c>
      <c r="D3323" t="s">
        <v>16</v>
      </c>
      <c r="E3323" t="s">
        <v>15</v>
      </c>
      <c r="F3323" s="3">
        <v>33805</v>
      </c>
      <c r="G3323">
        <v>135</v>
      </c>
      <c r="H3323" s="3">
        <v>550.01</v>
      </c>
      <c r="I3323" s="3">
        <v>592.32000000000005</v>
      </c>
      <c r="J3323" s="3">
        <v>682.39</v>
      </c>
      <c r="K3323" s="3">
        <v>386.84179999999998</v>
      </c>
      <c r="L3323" s="3">
        <v>193.42089999999999</v>
      </c>
      <c r="M3323">
        <v>25</v>
      </c>
      <c r="N3323" s="3">
        <f t="shared" si="51"/>
        <v>550.01</v>
      </c>
    </row>
    <row r="3324" spans="1:14" x14ac:dyDescent="0.3">
      <c r="A3324" t="s">
        <v>342</v>
      </c>
      <c r="B3324" t="s">
        <v>1721</v>
      </c>
      <c r="C3324" t="s">
        <v>2179</v>
      </c>
      <c r="D3324" t="s">
        <v>16</v>
      </c>
      <c r="E3324" t="s">
        <v>15</v>
      </c>
      <c r="F3324" s="3">
        <v>35305</v>
      </c>
      <c r="G3324">
        <v>135</v>
      </c>
      <c r="H3324" s="3">
        <v>575.12</v>
      </c>
      <c r="I3324" s="3">
        <v>620.38</v>
      </c>
      <c r="J3324" s="3">
        <v>717.7</v>
      </c>
      <c r="K3324" s="3">
        <v>404.00689999999997</v>
      </c>
      <c r="L3324" s="3">
        <v>202.0034</v>
      </c>
      <c r="M3324">
        <v>26</v>
      </c>
      <c r="N3324" s="3">
        <f t="shared" si="51"/>
        <v>575.12</v>
      </c>
    </row>
    <row r="3325" spans="1:14" x14ac:dyDescent="0.3">
      <c r="A3325" t="s">
        <v>342</v>
      </c>
      <c r="B3325" t="s">
        <v>1721</v>
      </c>
      <c r="C3325" t="s">
        <v>354</v>
      </c>
      <c r="D3325" t="s">
        <v>16</v>
      </c>
      <c r="E3325" t="s">
        <v>20</v>
      </c>
      <c r="F3325" s="3">
        <v>31110</v>
      </c>
      <c r="G3325">
        <v>113</v>
      </c>
      <c r="H3325" s="3">
        <v>479.81</v>
      </c>
      <c r="I3325" s="3">
        <v>512.03</v>
      </c>
      <c r="J3325" s="3">
        <v>577.17999999999995</v>
      </c>
      <c r="K3325" s="3">
        <v>304.15210000000002</v>
      </c>
      <c r="L3325" s="3">
        <v>152.07599999999999</v>
      </c>
      <c r="M3325">
        <v>21</v>
      </c>
      <c r="N3325" s="3">
        <f t="shared" si="51"/>
        <v>479.81</v>
      </c>
    </row>
    <row r="3326" spans="1:14" x14ac:dyDescent="0.3">
      <c r="A3326" t="s">
        <v>342</v>
      </c>
      <c r="B3326" t="s">
        <v>1721</v>
      </c>
      <c r="C3326" t="s">
        <v>2181</v>
      </c>
      <c r="D3326" t="s">
        <v>16</v>
      </c>
      <c r="E3326" t="s">
        <v>15</v>
      </c>
      <c r="F3326" s="3">
        <v>32510</v>
      </c>
      <c r="G3326">
        <v>114</v>
      </c>
      <c r="H3326" s="3">
        <v>493.48</v>
      </c>
      <c r="I3326" s="3">
        <v>522.21</v>
      </c>
      <c r="J3326" s="3">
        <v>576.96</v>
      </c>
      <c r="K3326" s="3">
        <v>317.83940000000001</v>
      </c>
      <c r="L3326" s="3">
        <v>158.91970000000001</v>
      </c>
      <c r="M3326">
        <v>21</v>
      </c>
      <c r="N3326" s="3">
        <f t="shared" si="51"/>
        <v>493.48</v>
      </c>
    </row>
    <row r="3327" spans="1:14" x14ac:dyDescent="0.3">
      <c r="A3327" t="s">
        <v>342</v>
      </c>
      <c r="B3327" t="s">
        <v>1721</v>
      </c>
      <c r="C3327" t="s">
        <v>353</v>
      </c>
      <c r="D3327" t="s">
        <v>16</v>
      </c>
      <c r="E3327" t="s">
        <v>20</v>
      </c>
      <c r="F3327" s="3">
        <v>24255</v>
      </c>
      <c r="G3327">
        <v>113</v>
      </c>
      <c r="H3327" s="3">
        <v>396.77</v>
      </c>
      <c r="I3327" s="3">
        <v>425.13</v>
      </c>
      <c r="J3327" s="3">
        <v>480.36</v>
      </c>
      <c r="K3327" s="3">
        <v>237.13300000000001</v>
      </c>
      <c r="L3327" s="3">
        <v>118.5665</v>
      </c>
      <c r="M3327">
        <v>19</v>
      </c>
      <c r="N3327" s="3">
        <f t="shared" si="51"/>
        <v>396.77</v>
      </c>
    </row>
    <row r="3328" spans="1:14" x14ac:dyDescent="0.3">
      <c r="A3328" t="s">
        <v>342</v>
      </c>
      <c r="B3328" t="s">
        <v>1721</v>
      </c>
      <c r="C3328" t="s">
        <v>2170</v>
      </c>
      <c r="D3328" t="s">
        <v>16</v>
      </c>
      <c r="E3328" t="s">
        <v>15</v>
      </c>
      <c r="F3328" s="3">
        <v>25655</v>
      </c>
      <c r="G3328">
        <v>114</v>
      </c>
      <c r="H3328" s="3">
        <v>423.28</v>
      </c>
      <c r="I3328" s="3">
        <v>452.29</v>
      </c>
      <c r="J3328" s="3">
        <v>511.68</v>
      </c>
      <c r="K3328" s="3">
        <v>250.8203</v>
      </c>
      <c r="L3328" s="3">
        <v>125.4102</v>
      </c>
      <c r="M3328">
        <v>19</v>
      </c>
      <c r="N3328" s="3">
        <f t="shared" si="51"/>
        <v>423.28</v>
      </c>
    </row>
    <row r="3329" spans="1:14" x14ac:dyDescent="0.3">
      <c r="A3329" t="s">
        <v>342</v>
      </c>
      <c r="B3329" t="s">
        <v>1721</v>
      </c>
      <c r="C3329" t="s">
        <v>646</v>
      </c>
      <c r="D3329" t="s">
        <v>16</v>
      </c>
      <c r="E3329" t="s">
        <v>20</v>
      </c>
      <c r="F3329" s="3">
        <v>27450</v>
      </c>
      <c r="G3329">
        <v>113</v>
      </c>
      <c r="H3329" s="3">
        <v>444.05</v>
      </c>
      <c r="I3329" s="3">
        <v>476.25</v>
      </c>
      <c r="J3329" s="3">
        <v>538.65</v>
      </c>
      <c r="K3329" s="3">
        <v>268.36950000000002</v>
      </c>
      <c r="L3329" s="3">
        <v>134.18469999999999</v>
      </c>
      <c r="M3329">
        <v>20</v>
      </c>
      <c r="N3329" s="3">
        <f t="shared" si="51"/>
        <v>444.05</v>
      </c>
    </row>
    <row r="3330" spans="1:14" x14ac:dyDescent="0.3">
      <c r="A3330" t="s">
        <v>342</v>
      </c>
      <c r="B3330" t="s">
        <v>1721</v>
      </c>
      <c r="C3330" t="s">
        <v>1782</v>
      </c>
      <c r="D3330" t="s">
        <v>16</v>
      </c>
      <c r="E3330" t="s">
        <v>20</v>
      </c>
      <c r="F3330" s="3">
        <v>28835</v>
      </c>
      <c r="G3330">
        <v>113</v>
      </c>
      <c r="H3330" s="3">
        <v>457.83</v>
      </c>
      <c r="I3330" s="3">
        <v>487.74</v>
      </c>
      <c r="J3330" s="3">
        <v>548.63</v>
      </c>
      <c r="K3330" s="3">
        <v>281.91019999999997</v>
      </c>
      <c r="L3330" s="3">
        <v>140.95509999999999</v>
      </c>
      <c r="M3330">
        <v>21</v>
      </c>
      <c r="N3330" s="3">
        <f t="shared" si="51"/>
        <v>457.83</v>
      </c>
    </row>
    <row r="3331" spans="1:14" x14ac:dyDescent="0.3">
      <c r="A3331" t="s">
        <v>342</v>
      </c>
      <c r="B3331" t="s">
        <v>1721</v>
      </c>
      <c r="C3331" t="s">
        <v>1783</v>
      </c>
      <c r="D3331" t="s">
        <v>16</v>
      </c>
      <c r="E3331" t="s">
        <v>20</v>
      </c>
      <c r="F3331" s="3">
        <v>30335</v>
      </c>
      <c r="G3331">
        <v>113</v>
      </c>
      <c r="H3331" s="3">
        <v>471.01</v>
      </c>
      <c r="I3331" s="3">
        <v>500.22</v>
      </c>
      <c r="J3331" s="3">
        <v>559.23</v>
      </c>
      <c r="K3331" s="3">
        <v>296.57510000000002</v>
      </c>
      <c r="L3331" s="3">
        <v>148.2876</v>
      </c>
      <c r="M3331">
        <v>21</v>
      </c>
      <c r="N3331" s="3">
        <f t="shared" ref="N3331:N3394" si="52">MIN(H3331:J3331)</f>
        <v>471.01</v>
      </c>
    </row>
    <row r="3332" spans="1:14" x14ac:dyDescent="0.3">
      <c r="A3332" t="s">
        <v>342</v>
      </c>
      <c r="B3332" t="s">
        <v>1721</v>
      </c>
      <c r="C3332" t="s">
        <v>644</v>
      </c>
      <c r="D3332" t="s">
        <v>16</v>
      </c>
      <c r="E3332" t="s">
        <v>15</v>
      </c>
      <c r="F3332" s="3">
        <v>28850</v>
      </c>
      <c r="G3332">
        <v>114</v>
      </c>
      <c r="H3332" s="3">
        <v>461.78</v>
      </c>
      <c r="I3332" s="3">
        <v>493.05</v>
      </c>
      <c r="J3332" s="3">
        <v>552.70000000000005</v>
      </c>
      <c r="K3332" s="3">
        <v>282.05680000000001</v>
      </c>
      <c r="L3332" s="3">
        <v>141.0284</v>
      </c>
      <c r="M3332">
        <v>20</v>
      </c>
      <c r="N3332" s="3">
        <f t="shared" si="52"/>
        <v>461.78</v>
      </c>
    </row>
    <row r="3333" spans="1:14" x14ac:dyDescent="0.3">
      <c r="A3333" t="s">
        <v>342</v>
      </c>
      <c r="B3333" t="s">
        <v>1721</v>
      </c>
      <c r="C3333" t="s">
        <v>2178</v>
      </c>
      <c r="D3333" t="s">
        <v>16</v>
      </c>
      <c r="E3333" t="s">
        <v>15</v>
      </c>
      <c r="F3333" s="3">
        <v>31735</v>
      </c>
      <c r="G3333">
        <v>114</v>
      </c>
      <c r="H3333" s="3">
        <v>489.42</v>
      </c>
      <c r="I3333" s="3">
        <v>519.19000000000005</v>
      </c>
      <c r="J3333" s="3">
        <v>580.24</v>
      </c>
      <c r="K3333" s="3">
        <v>310.26240000000001</v>
      </c>
      <c r="L3333" s="3">
        <v>155.13120000000001</v>
      </c>
      <c r="M3333">
        <v>21</v>
      </c>
      <c r="N3333" s="3">
        <f t="shared" si="52"/>
        <v>489.42</v>
      </c>
    </row>
    <row r="3334" spans="1:14" x14ac:dyDescent="0.3">
      <c r="A3334" t="s">
        <v>342</v>
      </c>
      <c r="B3334" t="s">
        <v>1721</v>
      </c>
      <c r="C3334" t="s">
        <v>2175</v>
      </c>
      <c r="D3334" t="s">
        <v>16</v>
      </c>
      <c r="E3334" t="s">
        <v>15</v>
      </c>
      <c r="F3334" s="3">
        <v>30235</v>
      </c>
      <c r="G3334">
        <v>114</v>
      </c>
      <c r="H3334" s="3">
        <v>474.59</v>
      </c>
      <c r="I3334" s="3">
        <v>501.67</v>
      </c>
      <c r="J3334" s="3">
        <v>555.16999999999996</v>
      </c>
      <c r="K3334" s="3">
        <v>295.59750000000003</v>
      </c>
      <c r="L3334" s="3">
        <v>147.7987</v>
      </c>
      <c r="M3334">
        <v>21</v>
      </c>
      <c r="N3334" s="3">
        <f t="shared" si="52"/>
        <v>474.59</v>
      </c>
    </row>
    <row r="3335" spans="1:14" x14ac:dyDescent="0.3">
      <c r="A3335" t="s">
        <v>342</v>
      </c>
      <c r="B3335" t="s">
        <v>1721</v>
      </c>
      <c r="C3335" t="s">
        <v>2676</v>
      </c>
      <c r="D3335" t="s">
        <v>14</v>
      </c>
      <c r="E3335" t="s">
        <v>15</v>
      </c>
      <c r="F3335" s="3">
        <v>36810</v>
      </c>
      <c r="G3335">
        <v>161</v>
      </c>
      <c r="H3335" s="3">
        <v>620.57000000000005</v>
      </c>
      <c r="I3335" s="3">
        <v>649.49</v>
      </c>
      <c r="J3335" s="3">
        <v>712.14</v>
      </c>
      <c r="K3335" s="3">
        <v>433.49900000000002</v>
      </c>
      <c r="L3335" s="3">
        <v>216.74950000000001</v>
      </c>
      <c r="M3335">
        <v>29</v>
      </c>
      <c r="N3335" s="3">
        <f t="shared" si="52"/>
        <v>620.57000000000005</v>
      </c>
    </row>
    <row r="3336" spans="1:14" x14ac:dyDescent="0.3">
      <c r="A3336" t="s">
        <v>342</v>
      </c>
      <c r="B3336" t="s">
        <v>1721</v>
      </c>
      <c r="C3336" t="s">
        <v>2677</v>
      </c>
      <c r="D3336" t="s">
        <v>14</v>
      </c>
      <c r="E3336" t="s">
        <v>15</v>
      </c>
      <c r="F3336" s="3">
        <v>33150</v>
      </c>
      <c r="G3336">
        <v>161</v>
      </c>
      <c r="H3336" s="3">
        <v>585.89</v>
      </c>
      <c r="I3336" s="3">
        <v>618.76</v>
      </c>
      <c r="J3336" s="3">
        <v>691.68</v>
      </c>
      <c r="K3336" s="3">
        <v>390.39640000000003</v>
      </c>
      <c r="L3336" s="3">
        <v>195.19820000000001</v>
      </c>
      <c r="M3336">
        <v>29</v>
      </c>
      <c r="N3336" s="3">
        <f t="shared" si="52"/>
        <v>585.89</v>
      </c>
    </row>
    <row r="3337" spans="1:14" x14ac:dyDescent="0.3">
      <c r="A3337" t="s">
        <v>342</v>
      </c>
      <c r="B3337" t="s">
        <v>1721</v>
      </c>
      <c r="C3337" t="s">
        <v>2678</v>
      </c>
      <c r="D3337" t="s">
        <v>14</v>
      </c>
      <c r="E3337" t="s">
        <v>15</v>
      </c>
      <c r="F3337" s="3">
        <v>34535</v>
      </c>
      <c r="G3337">
        <v>161</v>
      </c>
      <c r="H3337" s="3">
        <v>597.35</v>
      </c>
      <c r="I3337" s="3">
        <v>624.28</v>
      </c>
      <c r="J3337" s="3">
        <v>686.55</v>
      </c>
      <c r="K3337" s="3">
        <v>406.70710000000003</v>
      </c>
      <c r="L3337" s="3">
        <v>203.3536</v>
      </c>
      <c r="M3337">
        <v>29</v>
      </c>
      <c r="N3337" s="3">
        <f t="shared" si="52"/>
        <v>597.35</v>
      </c>
    </row>
    <row r="3338" spans="1:14" x14ac:dyDescent="0.3">
      <c r="A3338" t="s">
        <v>342</v>
      </c>
      <c r="B3338" t="s">
        <v>1721</v>
      </c>
      <c r="C3338" t="s">
        <v>2679</v>
      </c>
      <c r="D3338" t="s">
        <v>14</v>
      </c>
      <c r="E3338" t="s">
        <v>15</v>
      </c>
      <c r="F3338" s="3">
        <v>36035</v>
      </c>
      <c r="G3338">
        <v>161</v>
      </c>
      <c r="H3338" s="3">
        <v>635.84</v>
      </c>
      <c r="I3338" s="3">
        <v>677.6</v>
      </c>
      <c r="J3338" s="3">
        <v>768.86</v>
      </c>
      <c r="K3338" s="3">
        <v>424.37220000000002</v>
      </c>
      <c r="L3338" s="3">
        <v>212.18610000000001</v>
      </c>
      <c r="M3338">
        <v>29</v>
      </c>
      <c r="N3338" s="3">
        <f t="shared" si="52"/>
        <v>635.84</v>
      </c>
    </row>
    <row r="3339" spans="1:14" x14ac:dyDescent="0.3">
      <c r="A3339" t="s">
        <v>342</v>
      </c>
      <c r="B3339" t="s">
        <v>1720</v>
      </c>
      <c r="C3339" t="s">
        <v>2445</v>
      </c>
      <c r="D3339" t="s">
        <v>14</v>
      </c>
      <c r="E3339" t="s">
        <v>20</v>
      </c>
      <c r="F3339" s="3">
        <v>23180</v>
      </c>
      <c r="G3339">
        <v>125</v>
      </c>
      <c r="H3339" s="3">
        <v>414</v>
      </c>
      <c r="I3339" s="3">
        <v>437.99</v>
      </c>
      <c r="J3339" s="3">
        <v>489.72</v>
      </c>
      <c r="K3339" s="3">
        <v>218.8964</v>
      </c>
      <c r="L3339" s="3">
        <v>109.4482</v>
      </c>
      <c r="M3339">
        <v>18</v>
      </c>
      <c r="N3339" s="3">
        <f t="shared" si="52"/>
        <v>414</v>
      </c>
    </row>
    <row r="3340" spans="1:14" x14ac:dyDescent="0.3">
      <c r="A3340" t="s">
        <v>342</v>
      </c>
      <c r="B3340" t="s">
        <v>1720</v>
      </c>
      <c r="C3340" t="s">
        <v>634</v>
      </c>
      <c r="D3340" t="s">
        <v>14</v>
      </c>
      <c r="E3340" t="s">
        <v>20</v>
      </c>
      <c r="F3340" s="3">
        <v>24730</v>
      </c>
      <c r="G3340">
        <v>125</v>
      </c>
      <c r="H3340" s="3">
        <v>399.05</v>
      </c>
      <c r="I3340" s="3">
        <v>411.75</v>
      </c>
      <c r="J3340" s="3">
        <v>442.2</v>
      </c>
      <c r="K3340" s="3">
        <v>233.53360000000001</v>
      </c>
      <c r="L3340" s="3">
        <v>116.7668</v>
      </c>
      <c r="M3340">
        <v>19</v>
      </c>
      <c r="N3340" s="3">
        <f t="shared" si="52"/>
        <v>399.05</v>
      </c>
    </row>
    <row r="3341" spans="1:14" x14ac:dyDescent="0.3">
      <c r="A3341" t="s">
        <v>342</v>
      </c>
      <c r="B3341" t="s">
        <v>1720</v>
      </c>
      <c r="C3341" t="s">
        <v>986</v>
      </c>
      <c r="D3341" t="s">
        <v>14</v>
      </c>
      <c r="E3341" t="s">
        <v>15</v>
      </c>
      <c r="F3341" s="3">
        <v>26130</v>
      </c>
      <c r="G3341">
        <v>127</v>
      </c>
      <c r="H3341" s="3">
        <v>418.82</v>
      </c>
      <c r="I3341" s="3">
        <v>432.61</v>
      </c>
      <c r="J3341" s="3">
        <v>464.27</v>
      </c>
      <c r="K3341" s="3">
        <v>246.7543</v>
      </c>
      <c r="L3341" s="3">
        <v>123.3771</v>
      </c>
      <c r="M3341">
        <v>19</v>
      </c>
      <c r="N3341" s="3">
        <f t="shared" si="52"/>
        <v>418.82</v>
      </c>
    </row>
    <row r="3342" spans="1:14" x14ac:dyDescent="0.3">
      <c r="A3342" t="s">
        <v>342</v>
      </c>
      <c r="B3342" t="s">
        <v>1720</v>
      </c>
      <c r="C3342" t="s">
        <v>1690</v>
      </c>
      <c r="D3342" t="s">
        <v>14</v>
      </c>
      <c r="E3342" t="s">
        <v>15</v>
      </c>
      <c r="F3342" s="3">
        <v>26130</v>
      </c>
      <c r="G3342">
        <v>127</v>
      </c>
      <c r="H3342" s="3">
        <v>449.08</v>
      </c>
      <c r="I3342" s="3">
        <v>473.53</v>
      </c>
      <c r="J3342" s="3">
        <v>528.04999999999995</v>
      </c>
      <c r="K3342" s="3">
        <v>246.7543</v>
      </c>
      <c r="L3342" s="3">
        <v>123.3771</v>
      </c>
      <c r="M3342">
        <v>19</v>
      </c>
      <c r="N3342" s="3">
        <f t="shared" si="52"/>
        <v>449.08</v>
      </c>
    </row>
    <row r="3343" spans="1:14" x14ac:dyDescent="0.3">
      <c r="A3343" t="s">
        <v>342</v>
      </c>
      <c r="B3343" t="s">
        <v>1720</v>
      </c>
      <c r="C3343" t="s">
        <v>1038</v>
      </c>
      <c r="D3343" t="s">
        <v>14</v>
      </c>
      <c r="E3343" t="s">
        <v>20</v>
      </c>
      <c r="F3343" s="3">
        <v>24730</v>
      </c>
      <c r="G3343">
        <v>125</v>
      </c>
      <c r="H3343" s="3">
        <v>426.04</v>
      </c>
      <c r="I3343" s="3">
        <v>447.34</v>
      </c>
      <c r="J3343" s="3">
        <v>495.11</v>
      </c>
      <c r="K3343" s="3">
        <v>233.53360000000001</v>
      </c>
      <c r="L3343" s="3">
        <v>116.7668</v>
      </c>
      <c r="M3343">
        <v>19</v>
      </c>
      <c r="N3343" s="3">
        <f t="shared" si="52"/>
        <v>426.04</v>
      </c>
    </row>
    <row r="3344" spans="1:14" x14ac:dyDescent="0.3">
      <c r="A3344" t="s">
        <v>342</v>
      </c>
      <c r="B3344" t="s">
        <v>1720</v>
      </c>
      <c r="C3344" t="s">
        <v>2515</v>
      </c>
      <c r="D3344" t="s">
        <v>14</v>
      </c>
      <c r="E3344" t="s">
        <v>15</v>
      </c>
      <c r="F3344" s="3">
        <v>29325</v>
      </c>
      <c r="G3344">
        <v>127</v>
      </c>
      <c r="H3344" s="3">
        <v>457.29</v>
      </c>
      <c r="I3344" s="3">
        <v>468.68</v>
      </c>
      <c r="J3344" s="3">
        <v>498.38</v>
      </c>
      <c r="K3344" s="3">
        <v>276.92570000000001</v>
      </c>
      <c r="L3344" s="3">
        <v>138.46289999999999</v>
      </c>
      <c r="M3344">
        <v>20</v>
      </c>
      <c r="N3344" s="3">
        <f t="shared" si="52"/>
        <v>457.29</v>
      </c>
    </row>
    <row r="3345" spans="1:14" x14ac:dyDescent="0.3">
      <c r="A3345" t="s">
        <v>342</v>
      </c>
      <c r="B3345" t="s">
        <v>1720</v>
      </c>
      <c r="C3345" t="s">
        <v>2514</v>
      </c>
      <c r="D3345" t="s">
        <v>14</v>
      </c>
      <c r="E3345" t="s">
        <v>20</v>
      </c>
      <c r="F3345" s="3">
        <v>27925</v>
      </c>
      <c r="G3345">
        <v>125</v>
      </c>
      <c r="H3345" s="3">
        <v>442.85</v>
      </c>
      <c r="I3345" s="3">
        <v>454.09</v>
      </c>
      <c r="J3345" s="3">
        <v>482.71</v>
      </c>
      <c r="K3345" s="3">
        <v>263.70499999999998</v>
      </c>
      <c r="L3345" s="3">
        <v>131.85249999999999</v>
      </c>
      <c r="M3345">
        <v>20</v>
      </c>
      <c r="N3345" s="3">
        <f t="shared" si="52"/>
        <v>442.85</v>
      </c>
    </row>
    <row r="3346" spans="1:14" x14ac:dyDescent="0.3">
      <c r="A3346" t="s">
        <v>342</v>
      </c>
      <c r="B3346" t="s">
        <v>1720</v>
      </c>
      <c r="C3346" t="s">
        <v>2516</v>
      </c>
      <c r="D3346" t="s">
        <v>14</v>
      </c>
      <c r="E3346" t="s">
        <v>20</v>
      </c>
      <c r="F3346" s="3">
        <v>29310</v>
      </c>
      <c r="G3346">
        <v>125</v>
      </c>
      <c r="H3346" s="3">
        <v>453.94</v>
      </c>
      <c r="I3346" s="3">
        <v>458.8</v>
      </c>
      <c r="J3346" s="3">
        <v>477.52</v>
      </c>
      <c r="K3346" s="3">
        <v>276.78410000000002</v>
      </c>
      <c r="L3346" s="3">
        <v>138.392</v>
      </c>
      <c r="M3346">
        <v>20</v>
      </c>
      <c r="N3346" s="3">
        <f t="shared" si="52"/>
        <v>453.94</v>
      </c>
    </row>
    <row r="3347" spans="1:14" x14ac:dyDescent="0.3">
      <c r="A3347" t="s">
        <v>342</v>
      </c>
      <c r="B3347" t="s">
        <v>1720</v>
      </c>
      <c r="C3347" t="s">
        <v>2518</v>
      </c>
      <c r="D3347" t="s">
        <v>14</v>
      </c>
      <c r="E3347" t="s">
        <v>20</v>
      </c>
      <c r="F3347" s="3">
        <v>30845</v>
      </c>
      <c r="G3347">
        <v>125</v>
      </c>
      <c r="H3347" s="3">
        <v>486.18</v>
      </c>
      <c r="I3347" s="3">
        <v>504.95</v>
      </c>
      <c r="J3347" s="3">
        <v>551.33000000000004</v>
      </c>
      <c r="K3347" s="3">
        <v>291.27960000000002</v>
      </c>
      <c r="L3347" s="3">
        <v>145.63980000000001</v>
      </c>
      <c r="M3347">
        <v>20</v>
      </c>
      <c r="N3347" s="3">
        <f t="shared" si="52"/>
        <v>486.18</v>
      </c>
    </row>
    <row r="3348" spans="1:14" x14ac:dyDescent="0.3">
      <c r="A3348" t="s">
        <v>342</v>
      </c>
      <c r="B3348" t="s">
        <v>1720</v>
      </c>
      <c r="C3348" t="s">
        <v>2517</v>
      </c>
      <c r="D3348" t="s">
        <v>14</v>
      </c>
      <c r="E3348" t="s">
        <v>15</v>
      </c>
      <c r="F3348" s="3">
        <v>30710</v>
      </c>
      <c r="G3348">
        <v>127</v>
      </c>
      <c r="H3348" s="3">
        <v>468.18</v>
      </c>
      <c r="I3348" s="3">
        <v>473.5</v>
      </c>
      <c r="J3348" s="3">
        <v>494.13</v>
      </c>
      <c r="K3348" s="3">
        <v>290.00470000000001</v>
      </c>
      <c r="L3348" s="3">
        <v>145.00229999999999</v>
      </c>
      <c r="M3348">
        <v>20</v>
      </c>
      <c r="N3348" s="3">
        <f t="shared" si="52"/>
        <v>468.18</v>
      </c>
    </row>
    <row r="3349" spans="1:14" x14ac:dyDescent="0.3">
      <c r="A3349" t="s">
        <v>342</v>
      </c>
      <c r="B3349" t="s">
        <v>1720</v>
      </c>
      <c r="C3349" t="s">
        <v>2519</v>
      </c>
      <c r="D3349" t="s">
        <v>14</v>
      </c>
      <c r="E3349" t="s">
        <v>15</v>
      </c>
      <c r="F3349" s="3">
        <v>32245</v>
      </c>
      <c r="G3349">
        <v>127</v>
      </c>
      <c r="H3349" s="3">
        <v>502.17</v>
      </c>
      <c r="I3349" s="3">
        <v>523.45000000000005</v>
      </c>
      <c r="J3349" s="3">
        <v>573.91999999999996</v>
      </c>
      <c r="K3349" s="3">
        <v>304.50029999999998</v>
      </c>
      <c r="L3349" s="3">
        <v>152.2501</v>
      </c>
      <c r="M3349">
        <v>20</v>
      </c>
      <c r="N3349" s="3">
        <f t="shared" si="52"/>
        <v>502.17</v>
      </c>
    </row>
    <row r="3350" spans="1:14" x14ac:dyDescent="0.3">
      <c r="A3350" t="s">
        <v>342</v>
      </c>
      <c r="B3350" t="s">
        <v>1720</v>
      </c>
      <c r="C3350" t="s">
        <v>2183</v>
      </c>
      <c r="D3350" t="s">
        <v>16</v>
      </c>
      <c r="E3350" t="s">
        <v>15</v>
      </c>
      <c r="F3350" s="3">
        <v>37360</v>
      </c>
      <c r="G3350">
        <v>136</v>
      </c>
      <c r="H3350" s="3">
        <v>585.28</v>
      </c>
      <c r="I3350" s="3">
        <v>627.52</v>
      </c>
      <c r="J3350" s="3">
        <v>716.88</v>
      </c>
      <c r="K3350" s="3">
        <v>427.52289999999999</v>
      </c>
      <c r="L3350" s="3">
        <v>213.76140000000001</v>
      </c>
      <c r="M3350">
        <v>25</v>
      </c>
      <c r="N3350" s="3">
        <f t="shared" si="52"/>
        <v>585.28</v>
      </c>
    </row>
    <row r="3351" spans="1:14" x14ac:dyDescent="0.3">
      <c r="A3351" t="s">
        <v>342</v>
      </c>
      <c r="B3351" t="s">
        <v>1720</v>
      </c>
      <c r="C3351" t="s">
        <v>590</v>
      </c>
      <c r="D3351" t="s">
        <v>16</v>
      </c>
      <c r="E3351" t="s">
        <v>20</v>
      </c>
      <c r="F3351" s="3">
        <v>23950</v>
      </c>
      <c r="G3351">
        <v>115</v>
      </c>
      <c r="H3351" s="3">
        <v>433.16</v>
      </c>
      <c r="I3351" s="3">
        <v>467.04</v>
      </c>
      <c r="J3351" s="3">
        <v>543.67999999999995</v>
      </c>
      <c r="K3351" s="3">
        <v>242.1344</v>
      </c>
      <c r="L3351" s="3">
        <v>121.0672</v>
      </c>
      <c r="M3351">
        <v>19</v>
      </c>
      <c r="N3351" s="3">
        <f t="shared" si="52"/>
        <v>433.16</v>
      </c>
    </row>
    <row r="3352" spans="1:14" x14ac:dyDescent="0.3">
      <c r="A3352" t="s">
        <v>342</v>
      </c>
      <c r="B3352" t="s">
        <v>1720</v>
      </c>
      <c r="C3352" t="s">
        <v>591</v>
      </c>
      <c r="D3352" t="s">
        <v>16</v>
      </c>
      <c r="E3352" t="s">
        <v>15</v>
      </c>
      <c r="F3352" s="3">
        <v>25350</v>
      </c>
      <c r="G3352">
        <v>117</v>
      </c>
      <c r="H3352" s="3">
        <v>458.42</v>
      </c>
      <c r="I3352" s="3">
        <v>494.01</v>
      </c>
      <c r="J3352" s="3">
        <v>577.41999999999996</v>
      </c>
      <c r="K3352" s="3">
        <v>256.28840000000002</v>
      </c>
      <c r="L3352" s="3">
        <v>128.14420000000001</v>
      </c>
      <c r="M3352">
        <v>19</v>
      </c>
      <c r="N3352" s="3">
        <f t="shared" si="52"/>
        <v>458.42</v>
      </c>
    </row>
    <row r="3353" spans="1:14" x14ac:dyDescent="0.3">
      <c r="A3353" t="s">
        <v>342</v>
      </c>
      <c r="B3353" t="s">
        <v>1720</v>
      </c>
      <c r="C3353" t="s">
        <v>2172</v>
      </c>
      <c r="D3353" t="s">
        <v>16</v>
      </c>
      <c r="E3353" t="s">
        <v>15</v>
      </c>
      <c r="F3353" s="3">
        <v>26935</v>
      </c>
      <c r="G3353">
        <v>117</v>
      </c>
      <c r="H3353" s="3">
        <v>454.05</v>
      </c>
      <c r="I3353" s="3">
        <v>484.68</v>
      </c>
      <c r="J3353" s="3">
        <v>548.16</v>
      </c>
      <c r="K3353" s="3">
        <v>272.31279999999998</v>
      </c>
      <c r="L3353" s="3">
        <v>136.15639999999999</v>
      </c>
      <c r="M3353">
        <v>19</v>
      </c>
      <c r="N3353" s="3">
        <f t="shared" si="52"/>
        <v>454.05</v>
      </c>
    </row>
    <row r="3354" spans="1:14" x14ac:dyDescent="0.3">
      <c r="A3354" t="s">
        <v>342</v>
      </c>
      <c r="B3354" t="s">
        <v>1720</v>
      </c>
      <c r="C3354" t="s">
        <v>2171</v>
      </c>
      <c r="D3354" t="s">
        <v>16</v>
      </c>
      <c r="E3354" t="s">
        <v>20</v>
      </c>
      <c r="F3354" s="3">
        <v>25535</v>
      </c>
      <c r="G3354">
        <v>115</v>
      </c>
      <c r="H3354" s="3">
        <v>437.53</v>
      </c>
      <c r="I3354" s="3">
        <v>472.3</v>
      </c>
      <c r="J3354" s="3">
        <v>542.24</v>
      </c>
      <c r="K3354" s="3">
        <v>258.15879999999999</v>
      </c>
      <c r="L3354" s="3">
        <v>129.07939999999999</v>
      </c>
      <c r="M3354">
        <v>19</v>
      </c>
      <c r="N3354" s="3">
        <f t="shared" si="52"/>
        <v>437.53</v>
      </c>
    </row>
    <row r="3355" spans="1:14" x14ac:dyDescent="0.3">
      <c r="A3355" t="s">
        <v>342</v>
      </c>
      <c r="B3355" t="s">
        <v>1720</v>
      </c>
      <c r="C3355" t="s">
        <v>2180</v>
      </c>
      <c r="D3355" t="s">
        <v>16</v>
      </c>
      <c r="E3355" t="s">
        <v>20</v>
      </c>
      <c r="F3355" s="3">
        <v>31650</v>
      </c>
      <c r="G3355">
        <v>115</v>
      </c>
      <c r="H3355" s="3">
        <v>482.08</v>
      </c>
      <c r="I3355" s="3">
        <v>511.18</v>
      </c>
      <c r="J3355" s="3">
        <v>568.98</v>
      </c>
      <c r="K3355" s="3">
        <v>319.98149999999998</v>
      </c>
      <c r="L3355" s="3">
        <v>159.9907</v>
      </c>
      <c r="M3355">
        <v>21</v>
      </c>
      <c r="N3355" s="3">
        <f t="shared" si="52"/>
        <v>482.08</v>
      </c>
    </row>
    <row r="3356" spans="1:14" x14ac:dyDescent="0.3">
      <c r="A3356" t="s">
        <v>342</v>
      </c>
      <c r="B3356" t="s">
        <v>1720</v>
      </c>
      <c r="C3356" t="s">
        <v>1892</v>
      </c>
      <c r="D3356" t="s">
        <v>16</v>
      </c>
      <c r="E3356" t="s">
        <v>15</v>
      </c>
      <c r="F3356" s="3">
        <v>35250</v>
      </c>
      <c r="G3356">
        <v>121</v>
      </c>
      <c r="H3356" s="3">
        <v>607.77</v>
      </c>
      <c r="I3356" s="3">
        <v>653.80999999999995</v>
      </c>
      <c r="J3356" s="3">
        <v>764.4</v>
      </c>
      <c r="K3356" s="3">
        <v>368.1275</v>
      </c>
      <c r="L3356" s="3">
        <v>184.06370000000001</v>
      </c>
      <c r="M3356">
        <v>25</v>
      </c>
      <c r="N3356" s="3">
        <f t="shared" si="52"/>
        <v>607.77</v>
      </c>
    </row>
    <row r="3357" spans="1:14" x14ac:dyDescent="0.3">
      <c r="A3357" t="s">
        <v>342</v>
      </c>
      <c r="B3357" t="s">
        <v>1720</v>
      </c>
      <c r="C3357" t="s">
        <v>2176</v>
      </c>
      <c r="D3357" t="s">
        <v>16</v>
      </c>
      <c r="E3357" t="s">
        <v>15</v>
      </c>
      <c r="F3357" s="3">
        <v>35085</v>
      </c>
      <c r="G3357">
        <v>136</v>
      </c>
      <c r="H3357" s="3">
        <v>564.99</v>
      </c>
      <c r="I3357" s="3">
        <v>605.45000000000005</v>
      </c>
      <c r="J3357" s="3">
        <v>692.59</v>
      </c>
      <c r="K3357" s="3">
        <v>401.48930000000001</v>
      </c>
      <c r="L3357" s="3">
        <v>200.74469999999999</v>
      </c>
      <c r="M3357">
        <v>25</v>
      </c>
      <c r="N3357" s="3">
        <f t="shared" si="52"/>
        <v>564.99</v>
      </c>
    </row>
    <row r="3358" spans="1:14" x14ac:dyDescent="0.3">
      <c r="A3358" t="s">
        <v>342</v>
      </c>
      <c r="B3358" t="s">
        <v>1720</v>
      </c>
      <c r="C3358" t="s">
        <v>2179</v>
      </c>
      <c r="D3358" t="s">
        <v>16</v>
      </c>
      <c r="E3358" t="s">
        <v>15</v>
      </c>
      <c r="F3358" s="3">
        <v>36620</v>
      </c>
      <c r="G3358">
        <v>136</v>
      </c>
      <c r="H3358" s="3">
        <v>586.83000000000004</v>
      </c>
      <c r="I3358" s="3">
        <v>631.79999999999995</v>
      </c>
      <c r="J3358" s="3">
        <v>727.41</v>
      </c>
      <c r="K3358" s="3">
        <v>419.0548</v>
      </c>
      <c r="L3358" s="3">
        <v>209.5274</v>
      </c>
      <c r="M3358">
        <v>26</v>
      </c>
      <c r="N3358" s="3">
        <f t="shared" si="52"/>
        <v>586.83000000000004</v>
      </c>
    </row>
    <row r="3359" spans="1:14" x14ac:dyDescent="0.3">
      <c r="A3359" t="s">
        <v>342</v>
      </c>
      <c r="B3359" t="s">
        <v>1720</v>
      </c>
      <c r="C3359" t="s">
        <v>354</v>
      </c>
      <c r="D3359" t="s">
        <v>16</v>
      </c>
      <c r="E3359" t="s">
        <v>20</v>
      </c>
      <c r="F3359" s="3">
        <v>32390</v>
      </c>
      <c r="G3359">
        <v>115</v>
      </c>
      <c r="H3359" s="3">
        <v>489.84</v>
      </c>
      <c r="I3359" s="3">
        <v>521.03</v>
      </c>
      <c r="J3359" s="3">
        <v>583.04</v>
      </c>
      <c r="K3359" s="3">
        <v>327.46289999999999</v>
      </c>
      <c r="L3359" s="3">
        <v>163.73140000000001</v>
      </c>
      <c r="M3359">
        <v>21</v>
      </c>
      <c r="N3359" s="3">
        <f t="shared" si="52"/>
        <v>489.84</v>
      </c>
    </row>
    <row r="3360" spans="1:14" x14ac:dyDescent="0.3">
      <c r="A3360" t="s">
        <v>342</v>
      </c>
      <c r="B3360" t="s">
        <v>1720</v>
      </c>
      <c r="C3360" t="s">
        <v>2181</v>
      </c>
      <c r="D3360" t="s">
        <v>16</v>
      </c>
      <c r="E3360" t="s">
        <v>15</v>
      </c>
      <c r="F3360" s="3">
        <v>33790</v>
      </c>
      <c r="G3360">
        <v>117</v>
      </c>
      <c r="H3360" s="3">
        <v>504.61</v>
      </c>
      <c r="I3360" s="3">
        <v>531.49</v>
      </c>
      <c r="J3360" s="3">
        <v>586.51</v>
      </c>
      <c r="K3360" s="3">
        <v>341.61689999999999</v>
      </c>
      <c r="L3360" s="3">
        <v>170.80840000000001</v>
      </c>
      <c r="M3360">
        <v>21</v>
      </c>
      <c r="N3360" s="3">
        <f t="shared" si="52"/>
        <v>504.61</v>
      </c>
    </row>
    <row r="3361" spans="1:14" x14ac:dyDescent="0.3">
      <c r="A3361" t="s">
        <v>342</v>
      </c>
      <c r="B3361" t="s">
        <v>1720</v>
      </c>
      <c r="C3361" t="s">
        <v>353</v>
      </c>
      <c r="D3361" t="s">
        <v>16</v>
      </c>
      <c r="E3361" t="s">
        <v>20</v>
      </c>
      <c r="F3361" s="3">
        <v>25535</v>
      </c>
      <c r="G3361">
        <v>115</v>
      </c>
      <c r="H3361" s="3">
        <v>411.68</v>
      </c>
      <c r="I3361" s="3">
        <v>439.47</v>
      </c>
      <c r="J3361" s="3">
        <v>494.46</v>
      </c>
      <c r="K3361" s="3">
        <v>258.15879999999999</v>
      </c>
      <c r="L3361" s="3">
        <v>129.07939999999999</v>
      </c>
      <c r="M3361">
        <v>19</v>
      </c>
      <c r="N3361" s="3">
        <f t="shared" si="52"/>
        <v>411.68</v>
      </c>
    </row>
    <row r="3362" spans="1:14" x14ac:dyDescent="0.3">
      <c r="A3362" t="s">
        <v>342</v>
      </c>
      <c r="B3362" t="s">
        <v>1720</v>
      </c>
      <c r="C3362" t="s">
        <v>2170</v>
      </c>
      <c r="D3362" t="s">
        <v>16</v>
      </c>
      <c r="E3362" t="s">
        <v>15</v>
      </c>
      <c r="F3362" s="3">
        <v>26935</v>
      </c>
      <c r="G3362">
        <v>117</v>
      </c>
      <c r="H3362" s="3">
        <v>433.4</v>
      </c>
      <c r="I3362" s="3">
        <v>461.32</v>
      </c>
      <c r="J3362" s="3">
        <v>517.53</v>
      </c>
      <c r="K3362" s="3">
        <v>272.31279999999998</v>
      </c>
      <c r="L3362" s="3">
        <v>136.15639999999999</v>
      </c>
      <c r="M3362">
        <v>19</v>
      </c>
      <c r="N3362" s="3">
        <f t="shared" si="52"/>
        <v>433.4</v>
      </c>
    </row>
    <row r="3363" spans="1:14" x14ac:dyDescent="0.3">
      <c r="A3363" t="s">
        <v>342</v>
      </c>
      <c r="B3363" t="s">
        <v>1720</v>
      </c>
      <c r="C3363" t="s">
        <v>646</v>
      </c>
      <c r="D3363" t="s">
        <v>16</v>
      </c>
      <c r="E3363" t="s">
        <v>20</v>
      </c>
      <c r="F3363" s="3">
        <v>28730</v>
      </c>
      <c r="G3363">
        <v>115</v>
      </c>
      <c r="H3363" s="3">
        <v>454.11</v>
      </c>
      <c r="I3363" s="3">
        <v>484.93</v>
      </c>
      <c r="J3363" s="3">
        <v>546.84</v>
      </c>
      <c r="K3363" s="3">
        <v>290.46030000000002</v>
      </c>
      <c r="L3363" s="3">
        <v>145.23009999999999</v>
      </c>
      <c r="M3363">
        <v>20</v>
      </c>
      <c r="N3363" s="3">
        <f t="shared" si="52"/>
        <v>454.11</v>
      </c>
    </row>
    <row r="3364" spans="1:14" x14ac:dyDescent="0.3">
      <c r="A3364" t="s">
        <v>342</v>
      </c>
      <c r="B3364" t="s">
        <v>1720</v>
      </c>
      <c r="C3364" t="s">
        <v>2177</v>
      </c>
      <c r="D3364" t="s">
        <v>16</v>
      </c>
      <c r="E3364" t="s">
        <v>20</v>
      </c>
      <c r="F3364" s="3">
        <v>30115</v>
      </c>
      <c r="G3364">
        <v>115</v>
      </c>
      <c r="H3364" s="3">
        <v>467.67</v>
      </c>
      <c r="I3364" s="3">
        <v>496.12</v>
      </c>
      <c r="J3364" s="3">
        <v>553.6</v>
      </c>
      <c r="K3364" s="3">
        <v>304.46260000000001</v>
      </c>
      <c r="L3364" s="3">
        <v>152.2313</v>
      </c>
      <c r="M3364">
        <v>21</v>
      </c>
      <c r="N3364" s="3">
        <f t="shared" si="52"/>
        <v>467.67</v>
      </c>
    </row>
    <row r="3365" spans="1:14" x14ac:dyDescent="0.3">
      <c r="A3365" t="s">
        <v>342</v>
      </c>
      <c r="B3365" t="s">
        <v>1720</v>
      </c>
      <c r="C3365" t="s">
        <v>644</v>
      </c>
      <c r="D3365" t="s">
        <v>16</v>
      </c>
      <c r="E3365" t="s">
        <v>15</v>
      </c>
      <c r="F3365" s="3">
        <v>30130</v>
      </c>
      <c r="G3365">
        <v>117</v>
      </c>
      <c r="H3365" s="3">
        <v>472.07</v>
      </c>
      <c r="I3365" s="3">
        <v>500.84</v>
      </c>
      <c r="J3365" s="3">
        <v>558.58000000000004</v>
      </c>
      <c r="K3365" s="3">
        <v>304.61430000000001</v>
      </c>
      <c r="L3365" s="3">
        <v>152.30709999999999</v>
      </c>
      <c r="M3365">
        <v>20</v>
      </c>
      <c r="N3365" s="3">
        <f t="shared" si="52"/>
        <v>472.07</v>
      </c>
    </row>
    <row r="3366" spans="1:14" x14ac:dyDescent="0.3">
      <c r="A3366" t="s">
        <v>342</v>
      </c>
      <c r="B3366" t="s">
        <v>1720</v>
      </c>
      <c r="C3366" t="s">
        <v>2178</v>
      </c>
      <c r="D3366" t="s">
        <v>16</v>
      </c>
      <c r="E3366" t="s">
        <v>15</v>
      </c>
      <c r="F3366" s="3">
        <v>33050</v>
      </c>
      <c r="G3366">
        <v>117</v>
      </c>
      <c r="H3366" s="3">
        <v>503.92</v>
      </c>
      <c r="I3366" s="3">
        <v>533.27</v>
      </c>
      <c r="J3366" s="3">
        <v>592.98</v>
      </c>
      <c r="K3366" s="3">
        <v>334.13549999999998</v>
      </c>
      <c r="L3366" s="3">
        <v>167.0677</v>
      </c>
      <c r="M3366">
        <v>21</v>
      </c>
      <c r="N3366" s="3">
        <f t="shared" si="52"/>
        <v>503.92</v>
      </c>
    </row>
    <row r="3367" spans="1:14" x14ac:dyDescent="0.3">
      <c r="A3367" t="s">
        <v>342</v>
      </c>
      <c r="B3367" t="s">
        <v>1720</v>
      </c>
      <c r="C3367" t="s">
        <v>2175</v>
      </c>
      <c r="D3367" t="s">
        <v>16</v>
      </c>
      <c r="E3367" t="s">
        <v>15</v>
      </c>
      <c r="F3367" s="3">
        <v>31515</v>
      </c>
      <c r="G3367">
        <v>117</v>
      </c>
      <c r="H3367" s="3">
        <v>484.42</v>
      </c>
      <c r="I3367" s="3">
        <v>510.68</v>
      </c>
      <c r="J3367" s="3">
        <v>562.42999999999995</v>
      </c>
      <c r="K3367" s="3">
        <v>318.61660000000001</v>
      </c>
      <c r="L3367" s="3">
        <v>159.3083</v>
      </c>
      <c r="M3367">
        <v>21</v>
      </c>
      <c r="N3367" s="3">
        <f t="shared" si="52"/>
        <v>484.42</v>
      </c>
    </row>
    <row r="3368" spans="1:14" x14ac:dyDescent="0.3">
      <c r="A3368" t="s">
        <v>342</v>
      </c>
      <c r="B3368" t="s">
        <v>1720</v>
      </c>
      <c r="C3368" t="s">
        <v>2174</v>
      </c>
      <c r="D3368" t="s">
        <v>16</v>
      </c>
      <c r="E3368" t="s">
        <v>15</v>
      </c>
      <c r="F3368" s="3">
        <v>33700</v>
      </c>
      <c r="G3368">
        <v>136</v>
      </c>
      <c r="H3368" s="3">
        <v>547.04999999999995</v>
      </c>
      <c r="I3368" s="3">
        <v>591.86</v>
      </c>
      <c r="J3368" s="3">
        <v>684.94</v>
      </c>
      <c r="K3368" s="3">
        <v>385.64030000000002</v>
      </c>
      <c r="L3368" s="3">
        <v>192.8201</v>
      </c>
      <c r="M3368">
        <v>24</v>
      </c>
      <c r="N3368" s="3">
        <f t="shared" si="52"/>
        <v>547.04999999999995</v>
      </c>
    </row>
    <row r="3369" spans="1:14" x14ac:dyDescent="0.3">
      <c r="A3369" t="s">
        <v>342</v>
      </c>
      <c r="B3369" t="s">
        <v>1720</v>
      </c>
      <c r="C3369" t="s">
        <v>2676</v>
      </c>
      <c r="D3369" t="s">
        <v>14</v>
      </c>
      <c r="E3369" t="s">
        <v>15</v>
      </c>
      <c r="F3369" s="3">
        <v>38190</v>
      </c>
      <c r="G3369">
        <v>162</v>
      </c>
      <c r="H3369" s="3">
        <v>631.98</v>
      </c>
      <c r="I3369" s="3">
        <v>659.21</v>
      </c>
      <c r="J3369" s="3">
        <v>719.22</v>
      </c>
      <c r="K3369" s="3">
        <v>449.7509</v>
      </c>
      <c r="L3369" s="3">
        <v>224.87540000000001</v>
      </c>
      <c r="M3369">
        <v>29</v>
      </c>
      <c r="N3369" s="3">
        <f t="shared" si="52"/>
        <v>631.98</v>
      </c>
    </row>
    <row r="3370" spans="1:14" x14ac:dyDescent="0.3">
      <c r="A3370" t="s">
        <v>342</v>
      </c>
      <c r="B3370" t="s">
        <v>1720</v>
      </c>
      <c r="C3370" t="s">
        <v>2677</v>
      </c>
      <c r="D3370" t="s">
        <v>14</v>
      </c>
      <c r="E3370" t="s">
        <v>15</v>
      </c>
      <c r="F3370" s="3">
        <v>34530</v>
      </c>
      <c r="G3370">
        <v>162</v>
      </c>
      <c r="H3370" s="3">
        <v>597.54</v>
      </c>
      <c r="I3370" s="3">
        <v>629.42999999999995</v>
      </c>
      <c r="J3370" s="3">
        <v>698.32</v>
      </c>
      <c r="K3370" s="3">
        <v>406.64830000000001</v>
      </c>
      <c r="L3370" s="3">
        <v>203.32409999999999</v>
      </c>
      <c r="M3370">
        <v>29</v>
      </c>
      <c r="N3370" s="3">
        <f t="shared" si="52"/>
        <v>597.54</v>
      </c>
    </row>
    <row r="3371" spans="1:14" x14ac:dyDescent="0.3">
      <c r="A3371" t="s">
        <v>342</v>
      </c>
      <c r="B3371" t="s">
        <v>1720</v>
      </c>
      <c r="C3371" t="s">
        <v>2678</v>
      </c>
      <c r="D3371" t="s">
        <v>14</v>
      </c>
      <c r="E3371" t="s">
        <v>15</v>
      </c>
      <c r="F3371" s="3">
        <v>35915</v>
      </c>
      <c r="G3371">
        <v>162</v>
      </c>
      <c r="H3371" s="3">
        <v>613.09</v>
      </c>
      <c r="I3371" s="3">
        <v>638.69000000000005</v>
      </c>
      <c r="J3371" s="3">
        <v>697.69</v>
      </c>
      <c r="K3371" s="3">
        <v>422.959</v>
      </c>
      <c r="L3371" s="3">
        <v>211.4795</v>
      </c>
      <c r="M3371">
        <v>29</v>
      </c>
      <c r="N3371" s="3">
        <f t="shared" si="52"/>
        <v>613.09</v>
      </c>
    </row>
    <row r="3372" spans="1:14" x14ac:dyDescent="0.3">
      <c r="A3372" t="s">
        <v>342</v>
      </c>
      <c r="B3372" t="s">
        <v>1720</v>
      </c>
      <c r="C3372" t="s">
        <v>2679</v>
      </c>
      <c r="D3372" t="s">
        <v>14</v>
      </c>
      <c r="E3372" t="s">
        <v>15</v>
      </c>
      <c r="F3372" s="3">
        <v>37450</v>
      </c>
      <c r="G3372">
        <v>162</v>
      </c>
      <c r="H3372" s="3">
        <v>650.16</v>
      </c>
      <c r="I3372" s="3">
        <v>692.17</v>
      </c>
      <c r="J3372" s="3">
        <v>784.76</v>
      </c>
      <c r="K3372" s="3">
        <v>441.03609999999998</v>
      </c>
      <c r="L3372" s="3">
        <v>220.518</v>
      </c>
      <c r="M3372">
        <v>29</v>
      </c>
      <c r="N3372" s="3">
        <f t="shared" si="52"/>
        <v>650.16</v>
      </c>
    </row>
    <row r="3373" spans="1:14" x14ac:dyDescent="0.3">
      <c r="A3373" t="s">
        <v>151</v>
      </c>
      <c r="B3373" t="s">
        <v>1257</v>
      </c>
      <c r="C3373" t="s">
        <v>165</v>
      </c>
      <c r="D3373" t="s">
        <v>14</v>
      </c>
      <c r="E3373" t="s">
        <v>15</v>
      </c>
      <c r="F3373" s="3">
        <v>15415</v>
      </c>
      <c r="G3373">
        <v>117</v>
      </c>
      <c r="H3373" s="3">
        <v>316.88</v>
      </c>
      <c r="I3373" s="3">
        <v>347.88</v>
      </c>
      <c r="J3373" s="3">
        <v>412.04</v>
      </c>
      <c r="K3373" s="3">
        <v>135.29230000000001</v>
      </c>
      <c r="L3373" s="3">
        <v>67.646100000000004</v>
      </c>
      <c r="M3373">
        <v>9</v>
      </c>
      <c r="N3373" s="3">
        <f t="shared" si="52"/>
        <v>316.88</v>
      </c>
    </row>
    <row r="3374" spans="1:14" x14ac:dyDescent="0.3">
      <c r="A3374" t="s">
        <v>151</v>
      </c>
      <c r="B3374" t="s">
        <v>1257</v>
      </c>
      <c r="C3374" t="s">
        <v>161</v>
      </c>
      <c r="D3374" t="s">
        <v>14</v>
      </c>
      <c r="E3374" t="s">
        <v>15</v>
      </c>
      <c r="F3374" s="3">
        <v>15915</v>
      </c>
      <c r="G3374">
        <v>117</v>
      </c>
      <c r="H3374" s="3">
        <v>322.64999999999998</v>
      </c>
      <c r="I3374" s="3">
        <v>354.77</v>
      </c>
      <c r="J3374" s="3">
        <v>420.69</v>
      </c>
      <c r="K3374" s="3">
        <v>139.6806</v>
      </c>
      <c r="L3374" s="3">
        <v>69.840299999999999</v>
      </c>
      <c r="M3374">
        <v>9</v>
      </c>
      <c r="N3374" s="3">
        <f t="shared" si="52"/>
        <v>322.64999999999998</v>
      </c>
    </row>
    <row r="3375" spans="1:14" x14ac:dyDescent="0.3">
      <c r="A3375" t="s">
        <v>151</v>
      </c>
      <c r="B3375" t="s">
        <v>1257</v>
      </c>
      <c r="C3375" t="s">
        <v>164</v>
      </c>
      <c r="D3375" t="s">
        <v>14</v>
      </c>
      <c r="E3375" t="s">
        <v>20</v>
      </c>
      <c r="F3375" s="3">
        <v>14420</v>
      </c>
      <c r="G3375">
        <v>122</v>
      </c>
      <c r="H3375" s="3">
        <v>303.25</v>
      </c>
      <c r="I3375" s="3">
        <v>330.39</v>
      </c>
      <c r="J3375" s="3">
        <v>387.72</v>
      </c>
      <c r="K3375" s="3">
        <v>131.36619999999999</v>
      </c>
      <c r="L3375" s="3">
        <v>65.683099999999996</v>
      </c>
      <c r="M3375">
        <v>9</v>
      </c>
      <c r="N3375" s="3">
        <f t="shared" si="52"/>
        <v>303.25</v>
      </c>
    </row>
    <row r="3376" spans="1:14" x14ac:dyDescent="0.3">
      <c r="A3376" t="s">
        <v>151</v>
      </c>
      <c r="B3376" t="s">
        <v>1257</v>
      </c>
      <c r="C3376" t="s">
        <v>152</v>
      </c>
      <c r="D3376" t="s">
        <v>14</v>
      </c>
      <c r="E3376" t="s">
        <v>20</v>
      </c>
      <c r="F3376" s="3">
        <v>14920</v>
      </c>
      <c r="G3376">
        <v>122</v>
      </c>
      <c r="H3376" s="3">
        <v>309.23</v>
      </c>
      <c r="I3376" s="3">
        <v>337.87</v>
      </c>
      <c r="J3376" s="3">
        <v>397.26</v>
      </c>
      <c r="K3376" s="3">
        <v>135.9211</v>
      </c>
      <c r="L3376" s="3">
        <v>67.960599999999999</v>
      </c>
      <c r="M3376">
        <v>9</v>
      </c>
      <c r="N3376" s="3">
        <f t="shared" si="52"/>
        <v>309.23</v>
      </c>
    </row>
    <row r="3377" spans="1:14" x14ac:dyDescent="0.3">
      <c r="A3377" t="s">
        <v>151</v>
      </c>
      <c r="B3377" t="s">
        <v>1257</v>
      </c>
      <c r="C3377" t="s">
        <v>1024</v>
      </c>
      <c r="D3377" t="s">
        <v>14</v>
      </c>
      <c r="E3377" t="s">
        <v>15</v>
      </c>
      <c r="F3377" s="3">
        <v>13280</v>
      </c>
      <c r="G3377">
        <v>118</v>
      </c>
      <c r="H3377" s="3">
        <v>285.2</v>
      </c>
      <c r="I3377" s="3">
        <v>312.88</v>
      </c>
      <c r="J3377" s="3">
        <v>371.65</v>
      </c>
      <c r="K3377" s="3">
        <v>116.55410000000001</v>
      </c>
      <c r="L3377" s="3">
        <v>58.277000000000001</v>
      </c>
      <c r="M3377">
        <v>8</v>
      </c>
      <c r="N3377" s="3">
        <f t="shared" si="52"/>
        <v>285.2</v>
      </c>
    </row>
    <row r="3378" spans="1:14" x14ac:dyDescent="0.3">
      <c r="A3378" t="s">
        <v>151</v>
      </c>
      <c r="B3378" t="s">
        <v>1257</v>
      </c>
      <c r="C3378" t="s">
        <v>169</v>
      </c>
      <c r="D3378" t="s">
        <v>14</v>
      </c>
      <c r="E3378" t="s">
        <v>20</v>
      </c>
      <c r="F3378" s="3">
        <v>12980</v>
      </c>
      <c r="G3378">
        <v>123</v>
      </c>
      <c r="H3378" s="3">
        <v>277.89999999999998</v>
      </c>
      <c r="I3378" s="3">
        <v>302.31</v>
      </c>
      <c r="J3378" s="3">
        <v>354.48</v>
      </c>
      <c r="K3378" s="3">
        <v>118.24769999999999</v>
      </c>
      <c r="L3378" s="3">
        <v>59.123899999999999</v>
      </c>
      <c r="M3378">
        <v>8</v>
      </c>
      <c r="N3378" s="3">
        <f t="shared" si="52"/>
        <v>277.89999999999998</v>
      </c>
    </row>
    <row r="3379" spans="1:14" x14ac:dyDescent="0.3">
      <c r="A3379" t="s">
        <v>151</v>
      </c>
      <c r="B3379" t="s">
        <v>1257</v>
      </c>
      <c r="C3379" t="s">
        <v>167</v>
      </c>
      <c r="D3379" t="s">
        <v>14</v>
      </c>
      <c r="E3379" t="s">
        <v>15</v>
      </c>
      <c r="F3379" s="3">
        <v>13975</v>
      </c>
      <c r="G3379">
        <v>118</v>
      </c>
      <c r="H3379" s="3">
        <v>291.75</v>
      </c>
      <c r="I3379" s="3">
        <v>319.2</v>
      </c>
      <c r="J3379" s="3">
        <v>377.92</v>
      </c>
      <c r="K3379" s="3">
        <v>122.65389999999999</v>
      </c>
      <c r="L3379" s="3">
        <v>61.326999999999998</v>
      </c>
      <c r="M3379">
        <v>8</v>
      </c>
      <c r="N3379" s="3">
        <f t="shared" si="52"/>
        <v>291.75</v>
      </c>
    </row>
    <row r="3380" spans="1:14" x14ac:dyDescent="0.3">
      <c r="A3380" t="s">
        <v>151</v>
      </c>
      <c r="B3380" t="s">
        <v>1257</v>
      </c>
      <c r="C3380" t="s">
        <v>166</v>
      </c>
      <c r="D3380" t="s">
        <v>14</v>
      </c>
      <c r="E3380" t="s">
        <v>15</v>
      </c>
      <c r="F3380" s="3">
        <v>14820</v>
      </c>
      <c r="G3380">
        <v>118</v>
      </c>
      <c r="H3380" s="3">
        <v>303.02</v>
      </c>
      <c r="I3380" s="3">
        <v>332.52</v>
      </c>
      <c r="J3380" s="3">
        <v>394.39</v>
      </c>
      <c r="K3380" s="3">
        <v>130.0702</v>
      </c>
      <c r="L3380" s="3">
        <v>65.0351</v>
      </c>
      <c r="M3380">
        <v>9</v>
      </c>
      <c r="N3380" s="3">
        <f t="shared" si="52"/>
        <v>303.02</v>
      </c>
    </row>
    <row r="3381" spans="1:14" x14ac:dyDescent="0.3">
      <c r="A3381" t="s">
        <v>151</v>
      </c>
      <c r="B3381" t="s">
        <v>1257</v>
      </c>
      <c r="C3381" t="s">
        <v>163</v>
      </c>
      <c r="D3381" t="s">
        <v>14</v>
      </c>
      <c r="E3381" t="s">
        <v>15</v>
      </c>
      <c r="F3381" s="3">
        <v>15320</v>
      </c>
      <c r="G3381">
        <v>118</v>
      </c>
      <c r="H3381" s="3">
        <v>308.57</v>
      </c>
      <c r="I3381" s="3">
        <v>339.99</v>
      </c>
      <c r="J3381" s="3">
        <v>403.94</v>
      </c>
      <c r="K3381" s="3">
        <v>134.45849999999999</v>
      </c>
      <c r="L3381" s="3">
        <v>67.229299999999995</v>
      </c>
      <c r="M3381">
        <v>9</v>
      </c>
      <c r="N3381" s="3">
        <f t="shared" si="52"/>
        <v>308.57</v>
      </c>
    </row>
    <row r="3382" spans="1:14" x14ac:dyDescent="0.3">
      <c r="A3382" t="s">
        <v>151</v>
      </c>
      <c r="B3382" t="s">
        <v>1257</v>
      </c>
      <c r="C3382" t="s">
        <v>168</v>
      </c>
      <c r="D3382" t="s">
        <v>14</v>
      </c>
      <c r="E3382" t="s">
        <v>20</v>
      </c>
      <c r="F3382" s="3">
        <v>13825</v>
      </c>
      <c r="G3382">
        <v>123</v>
      </c>
      <c r="H3382" s="3">
        <v>289.17</v>
      </c>
      <c r="I3382" s="3">
        <v>315.32</v>
      </c>
      <c r="J3382" s="3">
        <v>370.51</v>
      </c>
      <c r="K3382" s="3">
        <v>125.9457</v>
      </c>
      <c r="L3382" s="3">
        <v>62.972900000000003</v>
      </c>
      <c r="M3382">
        <v>9</v>
      </c>
      <c r="N3382" s="3">
        <f t="shared" si="52"/>
        <v>289.17</v>
      </c>
    </row>
    <row r="3383" spans="1:14" x14ac:dyDescent="0.3">
      <c r="A3383" t="s">
        <v>151</v>
      </c>
      <c r="B3383" t="s">
        <v>1257</v>
      </c>
      <c r="C3383" t="s">
        <v>157</v>
      </c>
      <c r="D3383" t="s">
        <v>14</v>
      </c>
      <c r="E3383" t="s">
        <v>20</v>
      </c>
      <c r="F3383" s="3">
        <v>13825</v>
      </c>
      <c r="G3383">
        <v>117</v>
      </c>
      <c r="H3383" s="3">
        <v>290.25</v>
      </c>
      <c r="I3383" s="3">
        <v>315.7</v>
      </c>
      <c r="J3383" s="3">
        <v>369.21</v>
      </c>
      <c r="K3383" s="3">
        <v>121.3374</v>
      </c>
      <c r="L3383" s="3">
        <v>60.668700000000001</v>
      </c>
      <c r="M3383">
        <v>3</v>
      </c>
      <c r="N3383" s="3">
        <f t="shared" si="52"/>
        <v>290.25</v>
      </c>
    </row>
    <row r="3384" spans="1:14" x14ac:dyDescent="0.3">
      <c r="A3384" t="s">
        <v>151</v>
      </c>
      <c r="B3384" t="s">
        <v>1257</v>
      </c>
      <c r="C3384" t="s">
        <v>158</v>
      </c>
      <c r="D3384" t="s">
        <v>14</v>
      </c>
      <c r="E3384" t="s">
        <v>20</v>
      </c>
      <c r="F3384" s="3">
        <v>14325</v>
      </c>
      <c r="G3384">
        <v>117</v>
      </c>
      <c r="H3384" s="3">
        <v>296.45</v>
      </c>
      <c r="I3384" s="3">
        <v>322.88</v>
      </c>
      <c r="J3384" s="3">
        <v>378.75</v>
      </c>
      <c r="K3384" s="3">
        <v>125.7257</v>
      </c>
      <c r="L3384" s="3">
        <v>62.862900000000003</v>
      </c>
      <c r="M3384">
        <v>3</v>
      </c>
      <c r="N3384" s="3">
        <f t="shared" si="52"/>
        <v>296.45</v>
      </c>
    </row>
    <row r="3385" spans="1:14" x14ac:dyDescent="0.3">
      <c r="A3385" t="s">
        <v>151</v>
      </c>
      <c r="B3385" t="s">
        <v>1257</v>
      </c>
      <c r="C3385" t="s">
        <v>159</v>
      </c>
      <c r="D3385" t="s">
        <v>14</v>
      </c>
      <c r="E3385" t="s">
        <v>15</v>
      </c>
      <c r="F3385" s="3">
        <v>14820</v>
      </c>
      <c r="G3385">
        <v>112</v>
      </c>
      <c r="H3385" s="3">
        <v>304.08999999999997</v>
      </c>
      <c r="I3385" s="3">
        <v>332.6</v>
      </c>
      <c r="J3385" s="3">
        <v>393.09</v>
      </c>
      <c r="K3385" s="3">
        <v>125.1302</v>
      </c>
      <c r="L3385" s="3">
        <v>62.565100000000001</v>
      </c>
      <c r="M3385">
        <v>3</v>
      </c>
      <c r="N3385" s="3">
        <f t="shared" si="52"/>
        <v>304.08999999999997</v>
      </c>
    </row>
    <row r="3386" spans="1:14" x14ac:dyDescent="0.3">
      <c r="A3386" t="s">
        <v>151</v>
      </c>
      <c r="B3386" t="s">
        <v>1257</v>
      </c>
      <c r="C3386" t="s">
        <v>160</v>
      </c>
      <c r="D3386" t="s">
        <v>14</v>
      </c>
      <c r="E3386" t="s">
        <v>15</v>
      </c>
      <c r="F3386" s="3">
        <v>15320</v>
      </c>
      <c r="G3386">
        <v>112</v>
      </c>
      <c r="H3386" s="3">
        <v>309.86</v>
      </c>
      <c r="I3386" s="3">
        <v>339.49</v>
      </c>
      <c r="J3386" s="3">
        <v>402.18</v>
      </c>
      <c r="K3386" s="3">
        <v>129.3518</v>
      </c>
      <c r="L3386" s="3">
        <v>64.675899999999999</v>
      </c>
      <c r="M3386">
        <v>3</v>
      </c>
      <c r="N3386" s="3">
        <f t="shared" si="52"/>
        <v>309.86</v>
      </c>
    </row>
    <row r="3387" spans="1:14" x14ac:dyDescent="0.3">
      <c r="A3387" t="s">
        <v>151</v>
      </c>
      <c r="B3387" t="s">
        <v>1257</v>
      </c>
      <c r="C3387" t="s">
        <v>1021</v>
      </c>
      <c r="D3387" t="s">
        <v>14</v>
      </c>
      <c r="E3387" t="s">
        <v>20</v>
      </c>
      <c r="F3387" s="3">
        <v>11690</v>
      </c>
      <c r="G3387">
        <v>118</v>
      </c>
      <c r="H3387" s="3">
        <v>260.44</v>
      </c>
      <c r="I3387" s="3">
        <v>281.99</v>
      </c>
      <c r="J3387" s="3">
        <v>329.82</v>
      </c>
      <c r="K3387" s="3">
        <v>102.5992</v>
      </c>
      <c r="L3387" s="3">
        <v>51.299599999999998</v>
      </c>
      <c r="M3387">
        <v>2</v>
      </c>
      <c r="N3387" s="3">
        <f t="shared" si="52"/>
        <v>260.44</v>
      </c>
    </row>
    <row r="3388" spans="1:14" x14ac:dyDescent="0.3">
      <c r="A3388" t="s">
        <v>151</v>
      </c>
      <c r="B3388" t="s">
        <v>1257</v>
      </c>
      <c r="C3388" t="s">
        <v>1023</v>
      </c>
      <c r="D3388" t="s">
        <v>14</v>
      </c>
      <c r="E3388" t="s">
        <v>15</v>
      </c>
      <c r="F3388" s="3">
        <v>12685</v>
      </c>
      <c r="G3388">
        <v>113</v>
      </c>
      <c r="H3388" s="3">
        <v>273.63</v>
      </c>
      <c r="I3388" s="3">
        <v>299.48</v>
      </c>
      <c r="J3388" s="3">
        <v>353.69</v>
      </c>
      <c r="K3388" s="3">
        <v>107.1037</v>
      </c>
      <c r="L3388" s="3">
        <v>53.5518</v>
      </c>
      <c r="M3388">
        <v>2</v>
      </c>
      <c r="N3388" s="3">
        <f t="shared" si="52"/>
        <v>273.63</v>
      </c>
    </row>
    <row r="3389" spans="1:14" x14ac:dyDescent="0.3">
      <c r="A3389" t="s">
        <v>151</v>
      </c>
      <c r="B3389" t="s">
        <v>1257</v>
      </c>
      <c r="C3389" t="s">
        <v>162</v>
      </c>
      <c r="D3389" t="s">
        <v>14</v>
      </c>
      <c r="E3389" t="s">
        <v>20</v>
      </c>
      <c r="F3389" s="3">
        <v>12385</v>
      </c>
      <c r="G3389">
        <v>118</v>
      </c>
      <c r="H3389" s="3">
        <v>266.55</v>
      </c>
      <c r="I3389" s="3">
        <v>288.89999999999998</v>
      </c>
      <c r="J3389" s="3">
        <v>336.99</v>
      </c>
      <c r="K3389" s="3">
        <v>108.699</v>
      </c>
      <c r="L3389" s="3">
        <v>54.349499999999999</v>
      </c>
      <c r="M3389">
        <v>2</v>
      </c>
      <c r="N3389" s="3">
        <f t="shared" si="52"/>
        <v>266.55</v>
      </c>
    </row>
    <row r="3390" spans="1:14" x14ac:dyDescent="0.3">
      <c r="A3390" t="s">
        <v>151</v>
      </c>
      <c r="B3390" t="s">
        <v>1257</v>
      </c>
      <c r="C3390" t="s">
        <v>154</v>
      </c>
      <c r="D3390" t="s">
        <v>14</v>
      </c>
      <c r="E3390" t="s">
        <v>15</v>
      </c>
      <c r="F3390" s="3">
        <v>13380</v>
      </c>
      <c r="G3390">
        <v>113</v>
      </c>
      <c r="H3390" s="3">
        <v>279.95999999999998</v>
      </c>
      <c r="I3390" s="3">
        <v>305.8</v>
      </c>
      <c r="J3390" s="3">
        <v>360.42</v>
      </c>
      <c r="K3390" s="3">
        <v>112.9717</v>
      </c>
      <c r="L3390" s="3">
        <v>56.485900000000001</v>
      </c>
      <c r="M3390">
        <v>2</v>
      </c>
      <c r="N3390" s="3">
        <f t="shared" si="52"/>
        <v>279.95999999999998</v>
      </c>
    </row>
    <row r="3391" spans="1:14" x14ac:dyDescent="0.3">
      <c r="A3391" t="s">
        <v>151</v>
      </c>
      <c r="B3391" t="s">
        <v>1257</v>
      </c>
      <c r="C3391" t="s">
        <v>153</v>
      </c>
      <c r="D3391" t="s">
        <v>14</v>
      </c>
      <c r="E3391" t="s">
        <v>20</v>
      </c>
      <c r="F3391" s="3">
        <v>13230</v>
      </c>
      <c r="G3391">
        <v>118</v>
      </c>
      <c r="H3391" s="3">
        <v>276.39</v>
      </c>
      <c r="I3391" s="3">
        <v>300.62</v>
      </c>
      <c r="J3391" s="3">
        <v>352.02</v>
      </c>
      <c r="K3391" s="3">
        <v>116.1152</v>
      </c>
      <c r="L3391" s="3">
        <v>58.057600000000001</v>
      </c>
      <c r="M3391">
        <v>3</v>
      </c>
      <c r="N3391" s="3">
        <f t="shared" si="52"/>
        <v>276.39</v>
      </c>
    </row>
    <row r="3392" spans="1:14" x14ac:dyDescent="0.3">
      <c r="A3392" t="s">
        <v>151</v>
      </c>
      <c r="B3392" t="s">
        <v>1257</v>
      </c>
      <c r="C3392" t="s">
        <v>1020</v>
      </c>
      <c r="D3392" t="s">
        <v>14</v>
      </c>
      <c r="E3392" t="s">
        <v>20</v>
      </c>
      <c r="F3392" s="3">
        <v>13730</v>
      </c>
      <c r="G3392">
        <v>118</v>
      </c>
      <c r="H3392" s="3">
        <v>282.58999999999997</v>
      </c>
      <c r="I3392" s="3">
        <v>307.8</v>
      </c>
      <c r="J3392" s="3">
        <v>361.56</v>
      </c>
      <c r="K3392" s="3">
        <v>120.50360000000001</v>
      </c>
      <c r="L3392" s="3">
        <v>60.251800000000003</v>
      </c>
      <c r="M3392">
        <v>3</v>
      </c>
      <c r="N3392" s="3">
        <f t="shared" si="52"/>
        <v>282.58999999999997</v>
      </c>
    </row>
    <row r="3393" spans="1:14" x14ac:dyDescent="0.3">
      <c r="A3393" t="s">
        <v>151</v>
      </c>
      <c r="B3393" t="s">
        <v>1257</v>
      </c>
      <c r="C3393" t="s">
        <v>155</v>
      </c>
      <c r="D3393" t="s">
        <v>14</v>
      </c>
      <c r="E3393" t="s">
        <v>15</v>
      </c>
      <c r="F3393" s="3">
        <v>14225</v>
      </c>
      <c r="G3393">
        <v>113</v>
      </c>
      <c r="H3393" s="3">
        <v>290.23</v>
      </c>
      <c r="I3393" s="3">
        <v>317.82</v>
      </c>
      <c r="J3393" s="3">
        <v>376.34</v>
      </c>
      <c r="K3393" s="3">
        <v>120.1063</v>
      </c>
      <c r="L3393" s="3">
        <v>60.053199999999997</v>
      </c>
      <c r="M3393">
        <v>3</v>
      </c>
      <c r="N3393" s="3">
        <f t="shared" si="52"/>
        <v>290.23</v>
      </c>
    </row>
    <row r="3394" spans="1:14" x14ac:dyDescent="0.3">
      <c r="A3394" t="s">
        <v>151</v>
      </c>
      <c r="B3394" t="s">
        <v>1257</v>
      </c>
      <c r="C3394" t="s">
        <v>156</v>
      </c>
      <c r="D3394" t="s">
        <v>14</v>
      </c>
      <c r="E3394" t="s">
        <v>15</v>
      </c>
      <c r="F3394" s="3">
        <v>14725</v>
      </c>
      <c r="G3394">
        <v>113</v>
      </c>
      <c r="H3394" s="3">
        <v>296.22000000000003</v>
      </c>
      <c r="I3394" s="3">
        <v>324.69</v>
      </c>
      <c r="J3394" s="3">
        <v>385.43</v>
      </c>
      <c r="K3394" s="3">
        <v>124.328</v>
      </c>
      <c r="L3394" s="3">
        <v>62.164000000000001</v>
      </c>
      <c r="M3394">
        <v>3</v>
      </c>
      <c r="N3394" s="3">
        <f t="shared" si="52"/>
        <v>296.22000000000003</v>
      </c>
    </row>
    <row r="3395" spans="1:14" x14ac:dyDescent="0.3">
      <c r="A3395" t="s">
        <v>151</v>
      </c>
      <c r="B3395" t="s">
        <v>1265</v>
      </c>
      <c r="C3395" t="s">
        <v>1342</v>
      </c>
      <c r="D3395" t="s">
        <v>14</v>
      </c>
      <c r="E3395" t="s">
        <v>15</v>
      </c>
      <c r="F3395" s="3">
        <v>15820</v>
      </c>
      <c r="G3395">
        <v>114</v>
      </c>
      <c r="H3395" s="3">
        <v>306.54000000000002</v>
      </c>
      <c r="I3395" s="3">
        <v>327.84</v>
      </c>
      <c r="J3395" s="3">
        <v>369.92</v>
      </c>
      <c r="K3395" s="3">
        <v>133.5735</v>
      </c>
      <c r="L3395" s="3">
        <v>66.786699999999996</v>
      </c>
      <c r="M3395">
        <v>8</v>
      </c>
      <c r="N3395" s="3">
        <f t="shared" ref="N3395:N3458" si="53">MIN(H3395:J3395)</f>
        <v>306.54000000000002</v>
      </c>
    </row>
    <row r="3396" spans="1:14" x14ac:dyDescent="0.3">
      <c r="A3396" t="s">
        <v>151</v>
      </c>
      <c r="B3396" t="s">
        <v>1265</v>
      </c>
      <c r="C3396" t="s">
        <v>165</v>
      </c>
      <c r="D3396" t="s">
        <v>14</v>
      </c>
      <c r="E3396" t="s">
        <v>15</v>
      </c>
      <c r="F3396" s="3">
        <v>14920</v>
      </c>
      <c r="G3396">
        <v>114</v>
      </c>
      <c r="H3396" s="3">
        <v>306.02999999999997</v>
      </c>
      <c r="I3396" s="3">
        <v>330.12</v>
      </c>
      <c r="J3396" s="3">
        <v>378.31</v>
      </c>
      <c r="K3396" s="3">
        <v>125.97450000000001</v>
      </c>
      <c r="L3396" s="3">
        <v>62.987299999999998</v>
      </c>
      <c r="M3396">
        <v>8</v>
      </c>
      <c r="N3396" s="3">
        <f t="shared" si="53"/>
        <v>306.02999999999997</v>
      </c>
    </row>
    <row r="3397" spans="1:14" x14ac:dyDescent="0.3">
      <c r="A3397" t="s">
        <v>151</v>
      </c>
      <c r="B3397" t="s">
        <v>1265</v>
      </c>
      <c r="C3397" t="s">
        <v>161</v>
      </c>
      <c r="D3397" t="s">
        <v>14</v>
      </c>
      <c r="E3397" t="s">
        <v>15</v>
      </c>
      <c r="F3397" s="3">
        <v>15420</v>
      </c>
      <c r="G3397">
        <v>114</v>
      </c>
      <c r="H3397" s="3">
        <v>311.79000000000002</v>
      </c>
      <c r="I3397" s="3">
        <v>336.7</v>
      </c>
      <c r="J3397" s="3">
        <v>386.49</v>
      </c>
      <c r="K3397" s="3">
        <v>130.1962</v>
      </c>
      <c r="L3397" s="3">
        <v>65.098100000000002</v>
      </c>
      <c r="M3397">
        <v>8</v>
      </c>
      <c r="N3397" s="3">
        <f t="shared" si="53"/>
        <v>311.79000000000002</v>
      </c>
    </row>
    <row r="3398" spans="1:14" x14ac:dyDescent="0.3">
      <c r="A3398" t="s">
        <v>151</v>
      </c>
      <c r="B3398" t="s">
        <v>1265</v>
      </c>
      <c r="C3398" t="s">
        <v>164</v>
      </c>
      <c r="D3398" t="s">
        <v>14</v>
      </c>
      <c r="E3398" t="s">
        <v>20</v>
      </c>
      <c r="F3398" s="3">
        <v>13925</v>
      </c>
      <c r="G3398">
        <v>118</v>
      </c>
      <c r="H3398" s="3">
        <v>292.39999999999998</v>
      </c>
      <c r="I3398" s="3">
        <v>312.92</v>
      </c>
      <c r="J3398" s="3">
        <v>353.98</v>
      </c>
      <c r="K3398" s="3">
        <v>122.215</v>
      </c>
      <c r="L3398" s="3">
        <v>61.107500000000002</v>
      </c>
      <c r="M3398">
        <v>8</v>
      </c>
      <c r="N3398" s="3">
        <f t="shared" si="53"/>
        <v>292.39999999999998</v>
      </c>
    </row>
    <row r="3399" spans="1:14" x14ac:dyDescent="0.3">
      <c r="A3399" t="s">
        <v>151</v>
      </c>
      <c r="B3399" t="s">
        <v>1265</v>
      </c>
      <c r="C3399" t="s">
        <v>152</v>
      </c>
      <c r="D3399" t="s">
        <v>14</v>
      </c>
      <c r="E3399" t="s">
        <v>20</v>
      </c>
      <c r="F3399" s="3">
        <v>14425</v>
      </c>
      <c r="G3399">
        <v>118</v>
      </c>
      <c r="H3399" s="3">
        <v>297.95</v>
      </c>
      <c r="I3399" s="3">
        <v>319.5</v>
      </c>
      <c r="J3399" s="3">
        <v>362.16</v>
      </c>
      <c r="K3399" s="3">
        <v>126.60339999999999</v>
      </c>
      <c r="L3399" s="3">
        <v>63.301699999999997</v>
      </c>
      <c r="M3399">
        <v>8</v>
      </c>
      <c r="N3399" s="3">
        <f t="shared" si="53"/>
        <v>297.95</v>
      </c>
    </row>
    <row r="3400" spans="1:14" x14ac:dyDescent="0.3">
      <c r="A3400" t="s">
        <v>151</v>
      </c>
      <c r="B3400" t="s">
        <v>1265</v>
      </c>
      <c r="C3400" t="s">
        <v>1022</v>
      </c>
      <c r="D3400" t="s">
        <v>14</v>
      </c>
      <c r="E3400" t="s">
        <v>20</v>
      </c>
      <c r="F3400" s="3">
        <v>11790</v>
      </c>
      <c r="G3400">
        <v>119</v>
      </c>
      <c r="H3400" s="3">
        <v>263.39</v>
      </c>
      <c r="I3400" s="3">
        <v>281.39</v>
      </c>
      <c r="J3400" s="3">
        <v>318.74</v>
      </c>
      <c r="K3400" s="3">
        <v>103.4769</v>
      </c>
      <c r="L3400" s="3">
        <v>51.738399999999999</v>
      </c>
      <c r="M3400">
        <v>8</v>
      </c>
      <c r="N3400" s="3">
        <f t="shared" si="53"/>
        <v>263.39</v>
      </c>
    </row>
    <row r="3401" spans="1:14" x14ac:dyDescent="0.3">
      <c r="A3401" t="s">
        <v>151</v>
      </c>
      <c r="B3401" t="s">
        <v>1265</v>
      </c>
      <c r="C3401" t="s">
        <v>1024</v>
      </c>
      <c r="D3401" t="s">
        <v>14</v>
      </c>
      <c r="E3401" t="s">
        <v>15</v>
      </c>
      <c r="F3401" s="3">
        <v>12785</v>
      </c>
      <c r="G3401">
        <v>115</v>
      </c>
      <c r="H3401" s="3">
        <v>277.01</v>
      </c>
      <c r="I3401" s="3">
        <v>298.29000000000002</v>
      </c>
      <c r="J3401" s="3">
        <v>342.17</v>
      </c>
      <c r="K3401" s="3">
        <v>112.2097</v>
      </c>
      <c r="L3401" s="3">
        <v>56.104799999999997</v>
      </c>
      <c r="M3401">
        <v>8</v>
      </c>
      <c r="N3401" s="3">
        <f t="shared" si="53"/>
        <v>277.01</v>
      </c>
    </row>
    <row r="3402" spans="1:14" x14ac:dyDescent="0.3">
      <c r="A3402" t="s">
        <v>151</v>
      </c>
      <c r="B3402" t="s">
        <v>1265</v>
      </c>
      <c r="C3402" t="s">
        <v>169</v>
      </c>
      <c r="D3402" t="s">
        <v>14</v>
      </c>
      <c r="E3402" t="s">
        <v>20</v>
      </c>
      <c r="F3402" s="3">
        <v>12485</v>
      </c>
      <c r="G3402">
        <v>119</v>
      </c>
      <c r="H3402" s="3">
        <v>269.5</v>
      </c>
      <c r="I3402" s="3">
        <v>287.43</v>
      </c>
      <c r="J3402" s="3">
        <v>324.10000000000002</v>
      </c>
      <c r="K3402" s="3">
        <v>109.5766</v>
      </c>
      <c r="L3402" s="3">
        <v>54.7883</v>
      </c>
      <c r="M3402">
        <v>8</v>
      </c>
      <c r="N3402" s="3">
        <f t="shared" si="53"/>
        <v>269.5</v>
      </c>
    </row>
    <row r="3403" spans="1:14" x14ac:dyDescent="0.3">
      <c r="A3403" t="s">
        <v>151</v>
      </c>
      <c r="B3403" t="s">
        <v>1265</v>
      </c>
      <c r="C3403" t="s">
        <v>167</v>
      </c>
      <c r="D3403" t="s">
        <v>14</v>
      </c>
      <c r="E3403" t="s">
        <v>15</v>
      </c>
      <c r="F3403" s="3">
        <v>13480</v>
      </c>
      <c r="G3403">
        <v>115</v>
      </c>
      <c r="H3403" s="3">
        <v>283.33999999999997</v>
      </c>
      <c r="I3403" s="3">
        <v>304.92</v>
      </c>
      <c r="J3403" s="3">
        <v>347.98</v>
      </c>
      <c r="K3403" s="3">
        <v>118.3094</v>
      </c>
      <c r="L3403" s="3">
        <v>59.154699999999998</v>
      </c>
      <c r="M3403">
        <v>8</v>
      </c>
      <c r="N3403" s="3">
        <f t="shared" si="53"/>
        <v>283.33999999999997</v>
      </c>
    </row>
    <row r="3404" spans="1:14" x14ac:dyDescent="0.3">
      <c r="A3404" t="s">
        <v>151</v>
      </c>
      <c r="B3404" t="s">
        <v>1265</v>
      </c>
      <c r="C3404" t="s">
        <v>168</v>
      </c>
      <c r="D3404" t="s">
        <v>14</v>
      </c>
      <c r="E3404" t="s">
        <v>20</v>
      </c>
      <c r="F3404" s="3">
        <v>13330</v>
      </c>
      <c r="G3404">
        <v>119</v>
      </c>
      <c r="H3404" s="3">
        <v>278.93</v>
      </c>
      <c r="I3404" s="3">
        <v>299.04000000000002</v>
      </c>
      <c r="J3404" s="3">
        <v>338.27</v>
      </c>
      <c r="K3404" s="3">
        <v>116.99299999999999</v>
      </c>
      <c r="L3404" s="3">
        <v>58.496499999999997</v>
      </c>
      <c r="M3404">
        <v>8</v>
      </c>
      <c r="N3404" s="3">
        <f t="shared" si="53"/>
        <v>278.93</v>
      </c>
    </row>
    <row r="3405" spans="1:14" x14ac:dyDescent="0.3">
      <c r="A3405" t="s">
        <v>151</v>
      </c>
      <c r="B3405" t="s">
        <v>1265</v>
      </c>
      <c r="C3405" t="s">
        <v>170</v>
      </c>
      <c r="D3405" t="s">
        <v>14</v>
      </c>
      <c r="E3405" t="s">
        <v>20</v>
      </c>
      <c r="F3405" s="3">
        <v>13830</v>
      </c>
      <c r="G3405">
        <v>119</v>
      </c>
      <c r="H3405" s="3">
        <v>286.52</v>
      </c>
      <c r="I3405" s="3">
        <v>307.02</v>
      </c>
      <c r="J3405" s="3">
        <v>347.42</v>
      </c>
      <c r="K3405" s="3">
        <v>121.38120000000001</v>
      </c>
      <c r="L3405" s="3">
        <v>60.690600000000003</v>
      </c>
      <c r="M3405">
        <v>9</v>
      </c>
      <c r="N3405" s="3">
        <f t="shared" si="53"/>
        <v>286.52</v>
      </c>
    </row>
    <row r="3406" spans="1:14" x14ac:dyDescent="0.3">
      <c r="A3406" t="s">
        <v>151</v>
      </c>
      <c r="B3406" t="s">
        <v>1265</v>
      </c>
      <c r="C3406" t="s">
        <v>1025</v>
      </c>
      <c r="D3406" t="s">
        <v>14</v>
      </c>
      <c r="E3406" t="s">
        <v>15</v>
      </c>
      <c r="F3406" s="3">
        <v>14325</v>
      </c>
      <c r="G3406">
        <v>115</v>
      </c>
      <c r="H3406" s="3">
        <v>293</v>
      </c>
      <c r="I3406" s="3">
        <v>316.24</v>
      </c>
      <c r="J3406" s="3">
        <v>361.7</v>
      </c>
      <c r="K3406" s="3">
        <v>125.7257</v>
      </c>
      <c r="L3406" s="3">
        <v>62.862900000000003</v>
      </c>
      <c r="M3406">
        <v>8</v>
      </c>
      <c r="N3406" s="3">
        <f t="shared" si="53"/>
        <v>293</v>
      </c>
    </row>
    <row r="3407" spans="1:14" x14ac:dyDescent="0.3">
      <c r="A3407" t="s">
        <v>151</v>
      </c>
      <c r="B3407" t="s">
        <v>1265</v>
      </c>
      <c r="C3407" t="s">
        <v>1026</v>
      </c>
      <c r="D3407" t="s">
        <v>14</v>
      </c>
      <c r="E3407" t="s">
        <v>15</v>
      </c>
      <c r="F3407" s="3">
        <v>14825</v>
      </c>
      <c r="G3407">
        <v>115</v>
      </c>
      <c r="H3407" s="3">
        <v>300.37</v>
      </c>
      <c r="I3407" s="3">
        <v>324.51</v>
      </c>
      <c r="J3407" s="3">
        <v>372.65</v>
      </c>
      <c r="K3407" s="3">
        <v>130.114</v>
      </c>
      <c r="L3407" s="3">
        <v>65.057000000000002</v>
      </c>
      <c r="M3407">
        <v>9</v>
      </c>
      <c r="N3407" s="3">
        <f t="shared" si="53"/>
        <v>300.37</v>
      </c>
    </row>
    <row r="3408" spans="1:14" x14ac:dyDescent="0.3">
      <c r="A3408" t="s">
        <v>151</v>
      </c>
      <c r="B3408" t="s">
        <v>1265</v>
      </c>
      <c r="C3408" t="s">
        <v>1341</v>
      </c>
      <c r="D3408" t="s">
        <v>14</v>
      </c>
      <c r="E3408" t="s">
        <v>15</v>
      </c>
      <c r="F3408" s="3">
        <v>15820</v>
      </c>
      <c r="G3408">
        <v>114</v>
      </c>
      <c r="H3408" s="3">
        <v>306.54000000000002</v>
      </c>
      <c r="I3408" s="3">
        <v>327.84</v>
      </c>
      <c r="J3408" s="3">
        <v>369.92</v>
      </c>
      <c r="K3408" s="3">
        <v>133.5735</v>
      </c>
      <c r="L3408" s="3">
        <v>66.786699999999996</v>
      </c>
      <c r="M3408">
        <v>8</v>
      </c>
      <c r="N3408" s="3">
        <f t="shared" si="53"/>
        <v>306.54000000000002</v>
      </c>
    </row>
    <row r="3409" spans="1:14" x14ac:dyDescent="0.3">
      <c r="A3409" t="s">
        <v>151</v>
      </c>
      <c r="B3409" t="s">
        <v>1265</v>
      </c>
      <c r="C3409" t="s">
        <v>157</v>
      </c>
      <c r="D3409" t="s">
        <v>14</v>
      </c>
      <c r="E3409" t="s">
        <v>20</v>
      </c>
      <c r="F3409" s="3">
        <v>13330</v>
      </c>
      <c r="G3409">
        <v>114</v>
      </c>
      <c r="H3409" s="3">
        <v>280.75</v>
      </c>
      <c r="I3409" s="3">
        <v>299.14</v>
      </c>
      <c r="J3409" s="3">
        <v>335.47</v>
      </c>
      <c r="K3409" s="3">
        <v>112.5496</v>
      </c>
      <c r="L3409" s="3">
        <v>56.274799999999999</v>
      </c>
      <c r="M3409">
        <v>4</v>
      </c>
      <c r="N3409" s="3">
        <f t="shared" si="53"/>
        <v>280.75</v>
      </c>
    </row>
    <row r="3410" spans="1:14" x14ac:dyDescent="0.3">
      <c r="A3410" t="s">
        <v>151</v>
      </c>
      <c r="B3410" t="s">
        <v>1265</v>
      </c>
      <c r="C3410" t="s">
        <v>158</v>
      </c>
      <c r="D3410" t="s">
        <v>14</v>
      </c>
      <c r="E3410" t="s">
        <v>20</v>
      </c>
      <c r="F3410" s="3">
        <v>13830</v>
      </c>
      <c r="G3410">
        <v>114</v>
      </c>
      <c r="H3410" s="3">
        <v>286.74</v>
      </c>
      <c r="I3410" s="3">
        <v>306.32</v>
      </c>
      <c r="J3410" s="3">
        <v>345.01</v>
      </c>
      <c r="K3410" s="3">
        <v>116.77119999999999</v>
      </c>
      <c r="L3410" s="3">
        <v>58.385599999999997</v>
      </c>
      <c r="M3410">
        <v>4</v>
      </c>
      <c r="N3410" s="3">
        <f t="shared" si="53"/>
        <v>286.74</v>
      </c>
    </row>
    <row r="3411" spans="1:14" x14ac:dyDescent="0.3">
      <c r="A3411" t="s">
        <v>151</v>
      </c>
      <c r="B3411" t="s">
        <v>1265</v>
      </c>
      <c r="C3411" t="s">
        <v>159</v>
      </c>
      <c r="D3411" t="s">
        <v>14</v>
      </c>
      <c r="E3411" t="s">
        <v>15</v>
      </c>
      <c r="F3411" s="3">
        <v>14325</v>
      </c>
      <c r="G3411">
        <v>110</v>
      </c>
      <c r="H3411" s="3">
        <v>293.92</v>
      </c>
      <c r="I3411" s="3">
        <v>316.02</v>
      </c>
      <c r="J3411" s="3">
        <v>358.43</v>
      </c>
      <c r="K3411" s="3">
        <v>120.9507</v>
      </c>
      <c r="L3411" s="3">
        <v>60.475299999999997</v>
      </c>
      <c r="M3411">
        <v>4</v>
      </c>
      <c r="N3411" s="3">
        <f t="shared" si="53"/>
        <v>293.92</v>
      </c>
    </row>
    <row r="3412" spans="1:14" x14ac:dyDescent="0.3">
      <c r="A3412" t="s">
        <v>151</v>
      </c>
      <c r="B3412" t="s">
        <v>1265</v>
      </c>
      <c r="C3412" t="s">
        <v>160</v>
      </c>
      <c r="D3412" t="s">
        <v>14</v>
      </c>
      <c r="E3412" t="s">
        <v>15</v>
      </c>
      <c r="F3412" s="3">
        <v>14825</v>
      </c>
      <c r="G3412">
        <v>110</v>
      </c>
      <c r="H3412" s="3">
        <v>299.89999999999998</v>
      </c>
      <c r="I3412" s="3">
        <v>322.89</v>
      </c>
      <c r="J3412" s="3">
        <v>367.52</v>
      </c>
      <c r="K3412" s="3">
        <v>125.17230000000001</v>
      </c>
      <c r="L3412" s="3">
        <v>62.586199999999998</v>
      </c>
      <c r="M3412">
        <v>4</v>
      </c>
      <c r="N3412" s="3">
        <f t="shared" si="53"/>
        <v>299.89999999999998</v>
      </c>
    </row>
    <row r="3413" spans="1:14" x14ac:dyDescent="0.3">
      <c r="A3413" t="s">
        <v>151</v>
      </c>
      <c r="B3413" t="s">
        <v>1265</v>
      </c>
      <c r="C3413" t="s">
        <v>1021</v>
      </c>
      <c r="D3413" t="s">
        <v>14</v>
      </c>
      <c r="E3413" t="s">
        <v>20</v>
      </c>
      <c r="F3413" s="3">
        <v>11195</v>
      </c>
      <c r="G3413">
        <v>115</v>
      </c>
      <c r="H3413" s="3">
        <v>251.34</v>
      </c>
      <c r="I3413" s="3">
        <v>266.92</v>
      </c>
      <c r="J3413" s="3">
        <v>299.82</v>
      </c>
      <c r="K3413" s="3">
        <v>98.254800000000003</v>
      </c>
      <c r="L3413" s="3">
        <v>49.127400000000002</v>
      </c>
      <c r="M3413">
        <v>3</v>
      </c>
      <c r="N3413" s="3">
        <f t="shared" si="53"/>
        <v>251.34</v>
      </c>
    </row>
    <row r="3414" spans="1:14" x14ac:dyDescent="0.3">
      <c r="A3414" t="s">
        <v>151</v>
      </c>
      <c r="B3414" t="s">
        <v>1265</v>
      </c>
      <c r="C3414" t="s">
        <v>1023</v>
      </c>
      <c r="D3414" t="s">
        <v>14</v>
      </c>
      <c r="E3414" t="s">
        <v>15</v>
      </c>
      <c r="F3414" s="3">
        <v>12190</v>
      </c>
      <c r="G3414">
        <v>111</v>
      </c>
      <c r="H3414" s="3">
        <v>265.63</v>
      </c>
      <c r="I3414" s="3">
        <v>285</v>
      </c>
      <c r="J3414" s="3">
        <v>325.05</v>
      </c>
      <c r="K3414" s="3">
        <v>102.9242</v>
      </c>
      <c r="L3414" s="3">
        <v>51.4621</v>
      </c>
      <c r="M3414">
        <v>3</v>
      </c>
      <c r="N3414" s="3">
        <f t="shared" si="53"/>
        <v>265.63</v>
      </c>
    </row>
    <row r="3415" spans="1:14" x14ac:dyDescent="0.3">
      <c r="A3415" t="s">
        <v>151</v>
      </c>
      <c r="B3415" t="s">
        <v>1265</v>
      </c>
      <c r="C3415" t="s">
        <v>162</v>
      </c>
      <c r="D3415" t="s">
        <v>14</v>
      </c>
      <c r="E3415" t="s">
        <v>20</v>
      </c>
      <c r="F3415" s="3">
        <v>11890</v>
      </c>
      <c r="G3415">
        <v>115</v>
      </c>
      <c r="H3415" s="3">
        <v>257.67</v>
      </c>
      <c r="I3415" s="3">
        <v>272.95</v>
      </c>
      <c r="J3415" s="3">
        <v>304.75</v>
      </c>
      <c r="K3415" s="3">
        <v>104.3545</v>
      </c>
      <c r="L3415" s="3">
        <v>52.177300000000002</v>
      </c>
      <c r="M3415">
        <v>3</v>
      </c>
      <c r="N3415" s="3">
        <f t="shared" si="53"/>
        <v>257.67</v>
      </c>
    </row>
    <row r="3416" spans="1:14" x14ac:dyDescent="0.3">
      <c r="A3416" t="s">
        <v>151</v>
      </c>
      <c r="B3416" t="s">
        <v>1265</v>
      </c>
      <c r="C3416" t="s">
        <v>154</v>
      </c>
      <c r="D3416" t="s">
        <v>14</v>
      </c>
      <c r="E3416" t="s">
        <v>15</v>
      </c>
      <c r="F3416" s="3">
        <v>12885</v>
      </c>
      <c r="G3416">
        <v>111</v>
      </c>
      <c r="H3416" s="3">
        <v>271.52999999999997</v>
      </c>
      <c r="I3416" s="3">
        <v>290.74</v>
      </c>
      <c r="J3416" s="3">
        <v>329.98</v>
      </c>
      <c r="K3416" s="3">
        <v>108.7923</v>
      </c>
      <c r="L3416" s="3">
        <v>54.3962</v>
      </c>
      <c r="M3416">
        <v>3</v>
      </c>
      <c r="N3416" s="3">
        <f t="shared" si="53"/>
        <v>271.52999999999997</v>
      </c>
    </row>
    <row r="3417" spans="1:14" x14ac:dyDescent="0.3">
      <c r="A3417" t="s">
        <v>151</v>
      </c>
      <c r="B3417" t="s">
        <v>1265</v>
      </c>
      <c r="C3417" t="s">
        <v>153</v>
      </c>
      <c r="D3417" t="s">
        <v>14</v>
      </c>
      <c r="E3417" t="s">
        <v>20</v>
      </c>
      <c r="F3417" s="3">
        <v>12735</v>
      </c>
      <c r="G3417">
        <v>115</v>
      </c>
      <c r="H3417" s="3">
        <v>267.11</v>
      </c>
      <c r="I3417" s="3">
        <v>284.27</v>
      </c>
      <c r="J3417" s="3">
        <v>318.92</v>
      </c>
      <c r="K3417" s="3">
        <v>111.77079999999999</v>
      </c>
      <c r="L3417" s="3">
        <v>55.885399999999997</v>
      </c>
      <c r="M3417">
        <v>3</v>
      </c>
      <c r="N3417" s="3">
        <f t="shared" si="53"/>
        <v>267.11</v>
      </c>
    </row>
    <row r="3418" spans="1:14" x14ac:dyDescent="0.3">
      <c r="A3418" t="s">
        <v>151</v>
      </c>
      <c r="B3418" t="s">
        <v>1265</v>
      </c>
      <c r="C3418" t="s">
        <v>1020</v>
      </c>
      <c r="D3418" t="s">
        <v>14</v>
      </c>
      <c r="E3418" t="s">
        <v>20</v>
      </c>
      <c r="F3418" s="3">
        <v>13235</v>
      </c>
      <c r="G3418">
        <v>115</v>
      </c>
      <c r="H3418" s="3">
        <v>273.52</v>
      </c>
      <c r="I3418" s="3">
        <v>291.74</v>
      </c>
      <c r="J3418" s="3">
        <v>328.46</v>
      </c>
      <c r="K3418" s="3">
        <v>116.1591</v>
      </c>
      <c r="L3418" s="3">
        <v>58.079599999999999</v>
      </c>
      <c r="M3418">
        <v>3</v>
      </c>
      <c r="N3418" s="3">
        <f t="shared" si="53"/>
        <v>273.52</v>
      </c>
    </row>
    <row r="3419" spans="1:14" x14ac:dyDescent="0.3">
      <c r="A3419" t="s">
        <v>151</v>
      </c>
      <c r="B3419" t="s">
        <v>1265</v>
      </c>
      <c r="C3419" t="s">
        <v>155</v>
      </c>
      <c r="D3419" t="s">
        <v>14</v>
      </c>
      <c r="E3419" t="s">
        <v>15</v>
      </c>
      <c r="F3419" s="3">
        <v>13730</v>
      </c>
      <c r="G3419">
        <v>111</v>
      </c>
      <c r="H3419" s="3">
        <v>281.61</v>
      </c>
      <c r="I3419" s="3">
        <v>302.35000000000002</v>
      </c>
      <c r="J3419" s="3">
        <v>344.15</v>
      </c>
      <c r="K3419" s="3">
        <v>115.92700000000001</v>
      </c>
      <c r="L3419" s="3">
        <v>57.963500000000003</v>
      </c>
      <c r="M3419">
        <v>3</v>
      </c>
      <c r="N3419" s="3">
        <f t="shared" si="53"/>
        <v>281.61</v>
      </c>
    </row>
    <row r="3420" spans="1:14" x14ac:dyDescent="0.3">
      <c r="A3420" t="s">
        <v>151</v>
      </c>
      <c r="B3420" t="s">
        <v>1265</v>
      </c>
      <c r="C3420" t="s">
        <v>156</v>
      </c>
      <c r="D3420" t="s">
        <v>14</v>
      </c>
      <c r="E3420" t="s">
        <v>15</v>
      </c>
      <c r="F3420" s="3">
        <v>14230</v>
      </c>
      <c r="G3420">
        <v>111</v>
      </c>
      <c r="H3420" s="3">
        <v>287.14999999999998</v>
      </c>
      <c r="I3420" s="3">
        <v>308.93</v>
      </c>
      <c r="J3420" s="3">
        <v>352.79</v>
      </c>
      <c r="K3420" s="3">
        <v>120.1486</v>
      </c>
      <c r="L3420" s="3">
        <v>60.074300000000001</v>
      </c>
      <c r="M3420">
        <v>3</v>
      </c>
      <c r="N3420" s="3">
        <f t="shared" si="53"/>
        <v>287.14999999999998</v>
      </c>
    </row>
    <row r="3421" spans="1:14" x14ac:dyDescent="0.3">
      <c r="A3421" t="s">
        <v>239</v>
      </c>
      <c r="B3421" t="s">
        <v>242</v>
      </c>
      <c r="C3421" t="s">
        <v>1227</v>
      </c>
      <c r="D3421" t="s">
        <v>22</v>
      </c>
      <c r="E3421" t="s">
        <v>15</v>
      </c>
      <c r="F3421" s="3">
        <v>75850</v>
      </c>
      <c r="G3421" t="s">
        <v>23</v>
      </c>
      <c r="H3421" s="3">
        <v>1154.01</v>
      </c>
      <c r="I3421" s="3">
        <v>1319.93</v>
      </c>
      <c r="J3421" s="3">
        <v>1630.09</v>
      </c>
      <c r="K3421" s="3">
        <v>261.17680000000001</v>
      </c>
      <c r="L3421" s="3">
        <v>130.58840000000001</v>
      </c>
      <c r="M3421">
        <v>50</v>
      </c>
      <c r="N3421" s="3">
        <f t="shared" si="53"/>
        <v>1154.01</v>
      </c>
    </row>
    <row r="3422" spans="1:14" x14ac:dyDescent="0.3">
      <c r="A3422" t="s">
        <v>239</v>
      </c>
      <c r="B3422" t="s">
        <v>240</v>
      </c>
      <c r="C3422" t="s">
        <v>241</v>
      </c>
      <c r="D3422" t="s">
        <v>22</v>
      </c>
      <c r="E3422" t="s">
        <v>15</v>
      </c>
      <c r="F3422" s="3">
        <v>81500</v>
      </c>
      <c r="G3422" t="s">
        <v>23</v>
      </c>
      <c r="H3422" s="3">
        <v>1198.29</v>
      </c>
      <c r="I3422" s="3">
        <v>1363.63</v>
      </c>
      <c r="J3422" s="3">
        <v>1668.27</v>
      </c>
      <c r="K3422" s="3">
        <v>280.63170000000002</v>
      </c>
      <c r="L3422" s="3">
        <v>140.3158</v>
      </c>
      <c r="M3422">
        <v>50</v>
      </c>
      <c r="N3422" s="3">
        <f t="shared" si="53"/>
        <v>1198.29</v>
      </c>
    </row>
    <row r="3423" spans="1:14" x14ac:dyDescent="0.3">
      <c r="A3423" t="s">
        <v>35</v>
      </c>
      <c r="B3423" t="s">
        <v>1376</v>
      </c>
      <c r="C3423" t="s">
        <v>1127</v>
      </c>
      <c r="D3423" t="s">
        <v>14</v>
      </c>
      <c r="E3423" t="s">
        <v>20</v>
      </c>
      <c r="F3423" s="3">
        <v>21350</v>
      </c>
      <c r="G3423">
        <v>126</v>
      </c>
      <c r="H3423" s="3">
        <v>364.35</v>
      </c>
      <c r="I3423" s="3">
        <v>397.52</v>
      </c>
      <c r="J3423" s="3">
        <v>444.68</v>
      </c>
      <c r="K3423" s="3">
        <v>201.61510000000001</v>
      </c>
      <c r="L3423" s="3">
        <v>100.80759999999999</v>
      </c>
      <c r="M3423">
        <v>12</v>
      </c>
      <c r="N3423" s="3">
        <f t="shared" si="53"/>
        <v>364.35</v>
      </c>
    </row>
    <row r="3424" spans="1:14" x14ac:dyDescent="0.3">
      <c r="A3424" t="s">
        <v>35</v>
      </c>
      <c r="B3424" t="s">
        <v>1376</v>
      </c>
      <c r="C3424" t="s">
        <v>1231</v>
      </c>
      <c r="D3424" t="s">
        <v>14</v>
      </c>
      <c r="E3424" t="s">
        <v>20</v>
      </c>
      <c r="F3424" s="3">
        <v>22325</v>
      </c>
      <c r="G3424">
        <v>126</v>
      </c>
      <c r="H3424" s="3">
        <v>375.48</v>
      </c>
      <c r="I3424" s="3">
        <v>414.44</v>
      </c>
      <c r="J3424" s="3">
        <v>471.52</v>
      </c>
      <c r="K3424" s="3">
        <v>210.82230000000001</v>
      </c>
      <c r="L3424" s="3">
        <v>105.41119999999999</v>
      </c>
      <c r="M3424">
        <v>12</v>
      </c>
      <c r="N3424" s="3">
        <f t="shared" si="53"/>
        <v>375.48</v>
      </c>
    </row>
    <row r="3425" spans="1:14" x14ac:dyDescent="0.3">
      <c r="A3425" t="s">
        <v>35</v>
      </c>
      <c r="B3425" t="s">
        <v>1376</v>
      </c>
      <c r="C3425" t="s">
        <v>1128</v>
      </c>
      <c r="D3425" t="s">
        <v>14</v>
      </c>
      <c r="E3425" t="s">
        <v>15</v>
      </c>
      <c r="F3425" s="3">
        <v>22330</v>
      </c>
      <c r="G3425">
        <v>120</v>
      </c>
      <c r="H3425" s="3">
        <v>374.66</v>
      </c>
      <c r="I3425" s="3">
        <v>409.4</v>
      </c>
      <c r="J3425" s="3">
        <v>458.34</v>
      </c>
      <c r="K3425" s="3">
        <v>203.4263</v>
      </c>
      <c r="L3425" s="3">
        <v>101.7131</v>
      </c>
      <c r="M3425">
        <v>12</v>
      </c>
      <c r="N3425" s="3">
        <f t="shared" si="53"/>
        <v>374.66</v>
      </c>
    </row>
    <row r="3426" spans="1:14" x14ac:dyDescent="0.3">
      <c r="A3426" t="s">
        <v>35</v>
      </c>
      <c r="B3426" t="s">
        <v>1376</v>
      </c>
      <c r="C3426" t="s">
        <v>1129</v>
      </c>
      <c r="D3426" t="s">
        <v>14</v>
      </c>
      <c r="E3426" t="s">
        <v>20</v>
      </c>
      <c r="F3426" s="3">
        <v>22300</v>
      </c>
      <c r="G3426">
        <v>126</v>
      </c>
      <c r="H3426" s="3">
        <v>374.19</v>
      </c>
      <c r="I3426" s="3">
        <v>408.8</v>
      </c>
      <c r="J3426" s="3">
        <v>457.44</v>
      </c>
      <c r="K3426" s="3">
        <v>210.58629999999999</v>
      </c>
      <c r="L3426" s="3">
        <v>105.2931</v>
      </c>
      <c r="M3426">
        <v>12</v>
      </c>
      <c r="N3426" s="3">
        <f t="shared" si="53"/>
        <v>374.19</v>
      </c>
    </row>
    <row r="3427" spans="1:14" x14ac:dyDescent="0.3">
      <c r="A3427" t="s">
        <v>35</v>
      </c>
      <c r="B3427" t="s">
        <v>1376</v>
      </c>
      <c r="C3427" t="s">
        <v>1131</v>
      </c>
      <c r="D3427" t="s">
        <v>14</v>
      </c>
      <c r="E3427" t="s">
        <v>15</v>
      </c>
      <c r="F3427" s="3">
        <v>23280</v>
      </c>
      <c r="G3427">
        <v>120</v>
      </c>
      <c r="H3427" s="3">
        <v>385.17</v>
      </c>
      <c r="I3427" s="3">
        <v>421.28</v>
      </c>
      <c r="J3427" s="3">
        <v>472.46</v>
      </c>
      <c r="K3427" s="3">
        <v>212.08080000000001</v>
      </c>
      <c r="L3427" s="3">
        <v>106.04040000000001</v>
      </c>
      <c r="M3427">
        <v>12</v>
      </c>
      <c r="N3427" s="3">
        <f t="shared" si="53"/>
        <v>385.17</v>
      </c>
    </row>
    <row r="3428" spans="1:14" x14ac:dyDescent="0.3">
      <c r="A3428" t="s">
        <v>35</v>
      </c>
      <c r="B3428" t="s">
        <v>1376</v>
      </c>
      <c r="C3428" t="s">
        <v>1232</v>
      </c>
      <c r="D3428" t="s">
        <v>14</v>
      </c>
      <c r="E3428" t="s">
        <v>15</v>
      </c>
      <c r="F3428" s="3">
        <v>23305</v>
      </c>
      <c r="G3428">
        <v>120</v>
      </c>
      <c r="H3428" s="3">
        <v>386</v>
      </c>
      <c r="I3428" s="3">
        <v>425.42</v>
      </c>
      <c r="J3428" s="3">
        <v>485.18</v>
      </c>
      <c r="K3428" s="3">
        <v>212.30850000000001</v>
      </c>
      <c r="L3428" s="3">
        <v>106.15430000000001</v>
      </c>
      <c r="M3428">
        <v>12</v>
      </c>
      <c r="N3428" s="3">
        <f t="shared" si="53"/>
        <v>386</v>
      </c>
    </row>
    <row r="3429" spans="1:14" x14ac:dyDescent="0.3">
      <c r="A3429" t="s">
        <v>35</v>
      </c>
      <c r="B3429" t="s">
        <v>1376</v>
      </c>
      <c r="C3429" t="s">
        <v>1133</v>
      </c>
      <c r="D3429" t="s">
        <v>14</v>
      </c>
      <c r="E3429" t="s">
        <v>15</v>
      </c>
      <c r="F3429" s="3">
        <v>25220</v>
      </c>
      <c r="G3429">
        <v>120</v>
      </c>
      <c r="H3429" s="3">
        <v>416.25</v>
      </c>
      <c r="I3429" s="3">
        <v>458.37</v>
      </c>
      <c r="J3429" s="3">
        <v>520.23</v>
      </c>
      <c r="K3429" s="3">
        <v>229.7542</v>
      </c>
      <c r="L3429" s="3">
        <v>114.8771</v>
      </c>
      <c r="M3429">
        <v>13</v>
      </c>
      <c r="N3429" s="3">
        <f t="shared" si="53"/>
        <v>416.25</v>
      </c>
    </row>
    <row r="3430" spans="1:14" x14ac:dyDescent="0.3">
      <c r="A3430" t="s">
        <v>35</v>
      </c>
      <c r="B3430" t="s">
        <v>1376</v>
      </c>
      <c r="C3430" t="s">
        <v>192</v>
      </c>
      <c r="D3430" t="s">
        <v>14</v>
      </c>
      <c r="E3430" t="s">
        <v>15</v>
      </c>
      <c r="F3430" s="3">
        <v>24670</v>
      </c>
      <c r="G3430">
        <v>120</v>
      </c>
      <c r="H3430" s="3">
        <v>405.65</v>
      </c>
      <c r="I3430" s="3">
        <v>447.29</v>
      </c>
      <c r="J3430" s="3">
        <v>509.6</v>
      </c>
      <c r="K3430" s="3">
        <v>224.74369999999999</v>
      </c>
      <c r="L3430" s="3">
        <v>112.37179999999999</v>
      </c>
      <c r="M3430">
        <v>13</v>
      </c>
      <c r="N3430" s="3">
        <f t="shared" si="53"/>
        <v>405.65</v>
      </c>
    </row>
    <row r="3431" spans="1:14" x14ac:dyDescent="0.3">
      <c r="A3431" t="s">
        <v>35</v>
      </c>
      <c r="B3431" t="s">
        <v>1376</v>
      </c>
      <c r="C3431" t="s">
        <v>188</v>
      </c>
      <c r="D3431" t="s">
        <v>14</v>
      </c>
      <c r="E3431" t="s">
        <v>20</v>
      </c>
      <c r="F3431" s="3">
        <v>23690</v>
      </c>
      <c r="G3431">
        <v>126</v>
      </c>
      <c r="H3431" s="3">
        <v>395.18</v>
      </c>
      <c r="I3431" s="3">
        <v>435.46</v>
      </c>
      <c r="J3431" s="3">
        <v>494.64</v>
      </c>
      <c r="K3431" s="3">
        <v>223.71250000000001</v>
      </c>
      <c r="L3431" s="3">
        <v>111.8563</v>
      </c>
      <c r="M3431">
        <v>13</v>
      </c>
      <c r="N3431" s="3">
        <f t="shared" si="53"/>
        <v>395.18</v>
      </c>
    </row>
    <row r="3432" spans="1:14" x14ac:dyDescent="0.3">
      <c r="A3432" t="s">
        <v>35</v>
      </c>
      <c r="B3432" t="s">
        <v>1376</v>
      </c>
      <c r="C3432" t="s">
        <v>1132</v>
      </c>
      <c r="D3432" t="s">
        <v>14</v>
      </c>
      <c r="E3432" t="s">
        <v>20</v>
      </c>
      <c r="F3432" s="3">
        <v>24240</v>
      </c>
      <c r="G3432">
        <v>126</v>
      </c>
      <c r="H3432" s="3">
        <v>400.78</v>
      </c>
      <c r="I3432" s="3">
        <v>441.25</v>
      </c>
      <c r="J3432" s="3">
        <v>502.55</v>
      </c>
      <c r="K3432" s="3">
        <v>228.90629999999999</v>
      </c>
      <c r="L3432" s="3">
        <v>114.4532</v>
      </c>
      <c r="M3432">
        <v>13</v>
      </c>
      <c r="N3432" s="3">
        <f t="shared" si="53"/>
        <v>400.78</v>
      </c>
    </row>
    <row r="3433" spans="1:14" x14ac:dyDescent="0.3">
      <c r="A3433" t="s">
        <v>35</v>
      </c>
      <c r="B3433" t="s">
        <v>1376</v>
      </c>
      <c r="C3433" t="s">
        <v>1465</v>
      </c>
      <c r="D3433" t="s">
        <v>14</v>
      </c>
      <c r="E3433" t="s">
        <v>20</v>
      </c>
      <c r="F3433" s="3">
        <v>21400</v>
      </c>
      <c r="G3433">
        <v>123</v>
      </c>
      <c r="H3433" s="3">
        <v>361.15</v>
      </c>
      <c r="I3433" s="3">
        <v>394.79</v>
      </c>
      <c r="J3433" s="3">
        <v>444.57</v>
      </c>
      <c r="K3433" s="3">
        <v>194.95400000000001</v>
      </c>
      <c r="L3433" s="3">
        <v>97.477000000000004</v>
      </c>
      <c r="M3433">
        <v>12</v>
      </c>
      <c r="N3433" s="3">
        <f t="shared" si="53"/>
        <v>361.15</v>
      </c>
    </row>
    <row r="3434" spans="1:14" x14ac:dyDescent="0.3">
      <c r="A3434" t="s">
        <v>35</v>
      </c>
      <c r="B3434" t="s">
        <v>1376</v>
      </c>
      <c r="C3434" t="s">
        <v>194</v>
      </c>
      <c r="D3434" t="s">
        <v>14</v>
      </c>
      <c r="E3434" t="s">
        <v>15</v>
      </c>
      <c r="F3434" s="3">
        <v>22400</v>
      </c>
      <c r="G3434">
        <v>120</v>
      </c>
      <c r="H3434" s="3">
        <v>372.22</v>
      </c>
      <c r="I3434" s="3">
        <v>407.1</v>
      </c>
      <c r="J3434" s="3">
        <v>459.3</v>
      </c>
      <c r="K3434" s="3">
        <v>204.06399999999999</v>
      </c>
      <c r="L3434" s="3">
        <v>102.032</v>
      </c>
      <c r="M3434">
        <v>12</v>
      </c>
      <c r="N3434" s="3">
        <f t="shared" si="53"/>
        <v>372.22</v>
      </c>
    </row>
    <row r="3435" spans="1:14" x14ac:dyDescent="0.3">
      <c r="A3435" t="s">
        <v>35</v>
      </c>
      <c r="B3435" t="s">
        <v>1376</v>
      </c>
      <c r="C3435" t="s">
        <v>195</v>
      </c>
      <c r="D3435" t="s">
        <v>14</v>
      </c>
      <c r="E3435" t="s">
        <v>20</v>
      </c>
      <c r="F3435" s="3">
        <v>20300</v>
      </c>
      <c r="G3435">
        <v>123</v>
      </c>
      <c r="H3435" s="3">
        <v>353.21</v>
      </c>
      <c r="I3435" s="3">
        <v>388.3</v>
      </c>
      <c r="J3435" s="3">
        <v>442</v>
      </c>
      <c r="K3435" s="3">
        <v>184.93299999999999</v>
      </c>
      <c r="L3435" s="3">
        <v>92.466499999999996</v>
      </c>
      <c r="M3435">
        <v>12</v>
      </c>
      <c r="N3435" s="3">
        <f t="shared" si="53"/>
        <v>353.21</v>
      </c>
    </row>
    <row r="3436" spans="1:14" x14ac:dyDescent="0.3">
      <c r="A3436" t="s">
        <v>35</v>
      </c>
      <c r="B3436" t="s">
        <v>1376</v>
      </c>
      <c r="C3436" t="s">
        <v>215</v>
      </c>
      <c r="D3436" t="s">
        <v>14</v>
      </c>
      <c r="E3436" t="s">
        <v>15</v>
      </c>
      <c r="F3436" s="3">
        <v>21300</v>
      </c>
      <c r="G3436">
        <v>120</v>
      </c>
      <c r="H3436" s="3">
        <v>364.27</v>
      </c>
      <c r="I3436" s="3">
        <v>400.31</v>
      </c>
      <c r="J3436" s="3">
        <v>456.73</v>
      </c>
      <c r="K3436" s="3">
        <v>194.04300000000001</v>
      </c>
      <c r="L3436" s="3">
        <v>97.021500000000003</v>
      </c>
      <c r="M3436">
        <v>12</v>
      </c>
      <c r="N3436" s="3">
        <f t="shared" si="53"/>
        <v>364.27</v>
      </c>
    </row>
    <row r="3437" spans="1:14" x14ac:dyDescent="0.3">
      <c r="A3437" t="s">
        <v>35</v>
      </c>
      <c r="B3437" t="s">
        <v>1376</v>
      </c>
      <c r="C3437" t="s">
        <v>214</v>
      </c>
      <c r="D3437" t="s">
        <v>14</v>
      </c>
      <c r="E3437" t="s">
        <v>20</v>
      </c>
      <c r="F3437" s="3">
        <v>21250</v>
      </c>
      <c r="G3437">
        <v>123</v>
      </c>
      <c r="H3437" s="3">
        <v>363.49</v>
      </c>
      <c r="I3437" s="3">
        <v>399.28</v>
      </c>
      <c r="J3437" s="3">
        <v>455.22</v>
      </c>
      <c r="K3437" s="3">
        <v>193.58750000000001</v>
      </c>
      <c r="L3437" s="3">
        <v>96.793700000000001</v>
      </c>
      <c r="M3437">
        <v>12</v>
      </c>
      <c r="N3437" s="3">
        <f t="shared" si="53"/>
        <v>363.49</v>
      </c>
    </row>
    <row r="3438" spans="1:14" x14ac:dyDescent="0.3">
      <c r="A3438" t="s">
        <v>35</v>
      </c>
      <c r="B3438" t="s">
        <v>1376</v>
      </c>
      <c r="C3438" t="s">
        <v>212</v>
      </c>
      <c r="D3438" t="s">
        <v>14</v>
      </c>
      <c r="E3438" t="s">
        <v>15</v>
      </c>
      <c r="F3438" s="3">
        <v>22250</v>
      </c>
      <c r="G3438">
        <v>120</v>
      </c>
      <c r="H3438" s="3">
        <v>374.57</v>
      </c>
      <c r="I3438" s="3">
        <v>412.17</v>
      </c>
      <c r="J3438" s="3">
        <v>469.94</v>
      </c>
      <c r="K3438" s="3">
        <v>202.69749999999999</v>
      </c>
      <c r="L3438" s="3">
        <v>101.34869999999999</v>
      </c>
      <c r="M3438">
        <v>12</v>
      </c>
      <c r="N3438" s="3">
        <f t="shared" si="53"/>
        <v>374.57</v>
      </c>
    </row>
    <row r="3439" spans="1:14" x14ac:dyDescent="0.3">
      <c r="A3439" t="s">
        <v>35</v>
      </c>
      <c r="B3439" t="s">
        <v>1376</v>
      </c>
      <c r="C3439" t="s">
        <v>213</v>
      </c>
      <c r="D3439" t="s">
        <v>14</v>
      </c>
      <c r="E3439" t="s">
        <v>15</v>
      </c>
      <c r="F3439" s="3">
        <v>21450</v>
      </c>
      <c r="G3439">
        <v>120</v>
      </c>
      <c r="H3439" s="3">
        <v>362.14</v>
      </c>
      <c r="I3439" s="3">
        <v>395.82</v>
      </c>
      <c r="J3439" s="3">
        <v>446.1</v>
      </c>
      <c r="K3439" s="3">
        <v>195.40950000000001</v>
      </c>
      <c r="L3439" s="3">
        <v>97.704700000000003</v>
      </c>
      <c r="M3439">
        <v>12</v>
      </c>
      <c r="N3439" s="3">
        <f t="shared" si="53"/>
        <v>362.14</v>
      </c>
    </row>
    <row r="3440" spans="1:14" x14ac:dyDescent="0.3">
      <c r="A3440" t="s">
        <v>35</v>
      </c>
      <c r="B3440" t="s">
        <v>1376</v>
      </c>
      <c r="C3440" t="s">
        <v>196</v>
      </c>
      <c r="D3440" t="s">
        <v>14</v>
      </c>
      <c r="E3440" t="s">
        <v>20</v>
      </c>
      <c r="F3440" s="3">
        <v>20450</v>
      </c>
      <c r="G3440">
        <v>123</v>
      </c>
      <c r="H3440" s="3">
        <v>351.29</v>
      </c>
      <c r="I3440" s="3">
        <v>383.52</v>
      </c>
      <c r="J3440" s="3">
        <v>431.85</v>
      </c>
      <c r="K3440" s="3">
        <v>186.29949999999999</v>
      </c>
      <c r="L3440" s="3">
        <v>93.149699999999996</v>
      </c>
      <c r="M3440">
        <v>12</v>
      </c>
      <c r="N3440" s="3">
        <f t="shared" si="53"/>
        <v>351.29</v>
      </c>
    </row>
    <row r="3441" spans="1:14" x14ac:dyDescent="0.3">
      <c r="A3441" t="s">
        <v>35</v>
      </c>
      <c r="B3441" t="s">
        <v>1376</v>
      </c>
      <c r="C3441" t="s">
        <v>1134</v>
      </c>
      <c r="D3441" t="s">
        <v>18</v>
      </c>
      <c r="E3441" t="s">
        <v>15</v>
      </c>
      <c r="F3441" s="3">
        <v>23750</v>
      </c>
      <c r="G3441">
        <v>94</v>
      </c>
      <c r="H3441" s="3">
        <v>309.95</v>
      </c>
      <c r="I3441" s="3">
        <v>311.64999999999998</v>
      </c>
      <c r="J3441" s="3">
        <v>307.77</v>
      </c>
      <c r="K3441" s="3">
        <v>168.86240000000001</v>
      </c>
      <c r="L3441" s="3">
        <v>84.431200000000004</v>
      </c>
      <c r="M3441">
        <v>10</v>
      </c>
      <c r="N3441" s="3">
        <f t="shared" si="53"/>
        <v>307.77</v>
      </c>
    </row>
    <row r="3442" spans="1:14" x14ac:dyDescent="0.3">
      <c r="A3442" t="s">
        <v>35</v>
      </c>
      <c r="B3442" t="s">
        <v>1376</v>
      </c>
      <c r="C3442" t="s">
        <v>1233</v>
      </c>
      <c r="D3442" t="s">
        <v>18</v>
      </c>
      <c r="E3442" t="s">
        <v>15</v>
      </c>
      <c r="F3442" s="3">
        <v>24725</v>
      </c>
      <c r="G3442">
        <v>94</v>
      </c>
      <c r="H3442" s="3">
        <v>330.9</v>
      </c>
      <c r="I3442" s="3">
        <v>343.46</v>
      </c>
      <c r="J3442" s="3">
        <v>361.14</v>
      </c>
      <c r="K3442" s="3">
        <v>175.79470000000001</v>
      </c>
      <c r="L3442" s="3">
        <v>87.897300000000001</v>
      </c>
      <c r="M3442">
        <v>12</v>
      </c>
      <c r="N3442" s="3">
        <f t="shared" si="53"/>
        <v>330.9</v>
      </c>
    </row>
    <row r="3443" spans="1:14" x14ac:dyDescent="0.3">
      <c r="A3443" t="s">
        <v>35</v>
      </c>
      <c r="B3443" t="s">
        <v>1376</v>
      </c>
      <c r="C3443" t="s">
        <v>1130</v>
      </c>
      <c r="D3443" t="s">
        <v>18</v>
      </c>
      <c r="E3443" t="s">
        <v>15</v>
      </c>
      <c r="F3443" s="3">
        <v>24700</v>
      </c>
      <c r="G3443">
        <v>94</v>
      </c>
      <c r="H3443" s="3">
        <v>316.04000000000002</v>
      </c>
      <c r="I3443" s="3">
        <v>317.57</v>
      </c>
      <c r="J3443" s="3">
        <v>311.02999999999997</v>
      </c>
      <c r="K3443" s="3">
        <v>175.61699999999999</v>
      </c>
      <c r="L3443" s="3">
        <v>87.808499999999995</v>
      </c>
      <c r="M3443">
        <v>10</v>
      </c>
      <c r="N3443" s="3">
        <f t="shared" si="53"/>
        <v>311.02999999999997</v>
      </c>
    </row>
    <row r="3444" spans="1:14" x14ac:dyDescent="0.3">
      <c r="A3444" t="s">
        <v>35</v>
      </c>
      <c r="B3444" t="s">
        <v>1376</v>
      </c>
      <c r="C3444" t="s">
        <v>1135</v>
      </c>
      <c r="D3444" t="s">
        <v>18</v>
      </c>
      <c r="E3444" t="s">
        <v>15</v>
      </c>
      <c r="F3444" s="3">
        <v>26000</v>
      </c>
      <c r="G3444">
        <v>94</v>
      </c>
      <c r="H3444" s="3">
        <v>342.2</v>
      </c>
      <c r="I3444" s="3">
        <v>350.88</v>
      </c>
      <c r="J3444" s="3">
        <v>361.49</v>
      </c>
      <c r="K3444" s="3">
        <v>184.86</v>
      </c>
      <c r="L3444" s="3">
        <v>92.43</v>
      </c>
      <c r="M3444">
        <v>10</v>
      </c>
      <c r="N3444" s="3">
        <f t="shared" si="53"/>
        <v>342.2</v>
      </c>
    </row>
    <row r="3445" spans="1:14" x14ac:dyDescent="0.3">
      <c r="A3445" t="s">
        <v>35</v>
      </c>
      <c r="B3445" t="s">
        <v>1376</v>
      </c>
      <c r="C3445" t="s">
        <v>1136</v>
      </c>
      <c r="D3445" t="s">
        <v>18</v>
      </c>
      <c r="E3445" t="s">
        <v>15</v>
      </c>
      <c r="F3445" s="3">
        <v>26550</v>
      </c>
      <c r="G3445">
        <v>94</v>
      </c>
      <c r="H3445" s="3">
        <v>345.8</v>
      </c>
      <c r="I3445" s="3">
        <v>353.97</v>
      </c>
      <c r="J3445" s="3">
        <v>363.53</v>
      </c>
      <c r="K3445" s="3">
        <v>188.7704</v>
      </c>
      <c r="L3445" s="3">
        <v>94.385199999999998</v>
      </c>
      <c r="M3445">
        <v>10</v>
      </c>
      <c r="N3445" s="3">
        <f t="shared" si="53"/>
        <v>345.8</v>
      </c>
    </row>
    <row r="3446" spans="1:14" x14ac:dyDescent="0.3">
      <c r="A3446" t="s">
        <v>35</v>
      </c>
      <c r="B3446" t="s">
        <v>1376</v>
      </c>
      <c r="C3446" t="s">
        <v>200</v>
      </c>
      <c r="D3446" t="s">
        <v>18</v>
      </c>
      <c r="E3446" t="s">
        <v>15</v>
      </c>
      <c r="F3446" s="3">
        <v>22700</v>
      </c>
      <c r="G3446">
        <v>94</v>
      </c>
      <c r="H3446" s="3">
        <v>307.68</v>
      </c>
      <c r="I3446" s="3">
        <v>316.72000000000003</v>
      </c>
      <c r="J3446" s="3">
        <v>330.18</v>
      </c>
      <c r="K3446" s="3">
        <v>161.39699999999999</v>
      </c>
      <c r="L3446" s="3">
        <v>80.698499999999996</v>
      </c>
      <c r="M3446">
        <v>9</v>
      </c>
      <c r="N3446" s="3">
        <f t="shared" si="53"/>
        <v>307.68</v>
      </c>
    </row>
    <row r="3447" spans="1:14" x14ac:dyDescent="0.3">
      <c r="A3447" t="s">
        <v>35</v>
      </c>
      <c r="B3447" t="s">
        <v>1376</v>
      </c>
      <c r="C3447" t="s">
        <v>198</v>
      </c>
      <c r="D3447" t="s">
        <v>18</v>
      </c>
      <c r="E3447" t="s">
        <v>15</v>
      </c>
      <c r="F3447" s="3">
        <v>23650</v>
      </c>
      <c r="G3447">
        <v>94</v>
      </c>
      <c r="H3447" s="3">
        <v>314.2</v>
      </c>
      <c r="I3447" s="3">
        <v>322.63</v>
      </c>
      <c r="J3447" s="3">
        <v>332.52</v>
      </c>
      <c r="K3447" s="3">
        <v>168.1515</v>
      </c>
      <c r="L3447" s="3">
        <v>84.075699999999998</v>
      </c>
      <c r="M3447">
        <v>9</v>
      </c>
      <c r="N3447" s="3">
        <f t="shared" si="53"/>
        <v>314.2</v>
      </c>
    </row>
    <row r="3448" spans="1:14" x14ac:dyDescent="0.3">
      <c r="A3448" t="s">
        <v>35</v>
      </c>
      <c r="B3448" t="s">
        <v>1376</v>
      </c>
      <c r="C3448" t="s">
        <v>210</v>
      </c>
      <c r="D3448" t="s">
        <v>18</v>
      </c>
      <c r="E3448" t="s">
        <v>15</v>
      </c>
      <c r="F3448" s="3">
        <v>22850</v>
      </c>
      <c r="G3448">
        <v>94</v>
      </c>
      <c r="H3448" s="3">
        <v>306.64999999999998</v>
      </c>
      <c r="I3448" s="3">
        <v>314.04000000000002</v>
      </c>
      <c r="J3448" s="3">
        <v>324.14</v>
      </c>
      <c r="K3448" s="3">
        <v>162.46350000000001</v>
      </c>
      <c r="L3448" s="3">
        <v>81.231700000000004</v>
      </c>
      <c r="M3448">
        <v>9</v>
      </c>
      <c r="N3448" s="3">
        <f t="shared" si="53"/>
        <v>306.64999999999998</v>
      </c>
    </row>
    <row r="3449" spans="1:14" x14ac:dyDescent="0.3">
      <c r="A3449" t="s">
        <v>35</v>
      </c>
      <c r="B3449" t="s">
        <v>1376</v>
      </c>
      <c r="C3449" t="s">
        <v>1377</v>
      </c>
      <c r="D3449" t="s">
        <v>18</v>
      </c>
      <c r="E3449" t="s">
        <v>15</v>
      </c>
      <c r="F3449" s="3">
        <v>23800</v>
      </c>
      <c r="G3449">
        <v>94</v>
      </c>
      <c r="H3449" s="3">
        <v>314.06</v>
      </c>
      <c r="I3449" s="3">
        <v>321.75</v>
      </c>
      <c r="J3449" s="3">
        <v>331.08</v>
      </c>
      <c r="K3449" s="3">
        <v>169.21799999999999</v>
      </c>
      <c r="L3449" s="3">
        <v>84.608999999999995</v>
      </c>
      <c r="M3449">
        <v>9</v>
      </c>
      <c r="N3449" s="3">
        <f t="shared" si="53"/>
        <v>314.06</v>
      </c>
    </row>
    <row r="3450" spans="1:14" x14ac:dyDescent="0.3">
      <c r="A3450" t="s">
        <v>35</v>
      </c>
      <c r="B3450" t="s">
        <v>1378</v>
      </c>
      <c r="C3450" t="s">
        <v>1127</v>
      </c>
      <c r="D3450" t="s">
        <v>14</v>
      </c>
      <c r="E3450" t="s">
        <v>20</v>
      </c>
      <c r="F3450" s="3">
        <v>22450</v>
      </c>
      <c r="G3450">
        <v>126</v>
      </c>
      <c r="H3450" s="3">
        <v>376.53</v>
      </c>
      <c r="I3450" s="3">
        <v>411.57</v>
      </c>
      <c r="J3450" s="3">
        <v>461.52</v>
      </c>
      <c r="K3450" s="3">
        <v>212.00280000000001</v>
      </c>
      <c r="L3450" s="3">
        <v>106.0014</v>
      </c>
      <c r="M3450">
        <v>12</v>
      </c>
      <c r="N3450" s="3">
        <f t="shared" si="53"/>
        <v>376.53</v>
      </c>
    </row>
    <row r="3451" spans="1:14" x14ac:dyDescent="0.3">
      <c r="A3451" t="s">
        <v>35</v>
      </c>
      <c r="B3451" t="s">
        <v>1378</v>
      </c>
      <c r="C3451" t="s">
        <v>1128</v>
      </c>
      <c r="D3451" t="s">
        <v>14</v>
      </c>
      <c r="E3451" t="s">
        <v>15</v>
      </c>
      <c r="F3451" s="3">
        <v>23430</v>
      </c>
      <c r="G3451">
        <v>123</v>
      </c>
      <c r="H3451" s="3">
        <v>387.27</v>
      </c>
      <c r="I3451" s="3">
        <v>423.45</v>
      </c>
      <c r="J3451" s="3">
        <v>477</v>
      </c>
      <c r="K3451" s="3">
        <v>213.44720000000001</v>
      </c>
      <c r="L3451" s="3">
        <v>106.7236</v>
      </c>
      <c r="M3451">
        <v>12</v>
      </c>
      <c r="N3451" s="3">
        <f t="shared" si="53"/>
        <v>387.27</v>
      </c>
    </row>
    <row r="3452" spans="1:14" x14ac:dyDescent="0.3">
      <c r="A3452" t="s">
        <v>35</v>
      </c>
      <c r="B3452" t="s">
        <v>1378</v>
      </c>
      <c r="C3452" t="s">
        <v>1129</v>
      </c>
      <c r="D3452" t="s">
        <v>14</v>
      </c>
      <c r="E3452" t="s">
        <v>20</v>
      </c>
      <c r="F3452" s="3">
        <v>23400</v>
      </c>
      <c r="G3452">
        <v>126</v>
      </c>
      <c r="H3452" s="3">
        <v>386.8</v>
      </c>
      <c r="I3452" s="3">
        <v>422.83</v>
      </c>
      <c r="J3452" s="3">
        <v>476.1</v>
      </c>
      <c r="K3452" s="3">
        <v>220.97399999999999</v>
      </c>
      <c r="L3452" s="3">
        <v>110.48699999999999</v>
      </c>
      <c r="M3452">
        <v>12</v>
      </c>
      <c r="N3452" s="3">
        <f t="shared" si="53"/>
        <v>386.8</v>
      </c>
    </row>
    <row r="3453" spans="1:14" x14ac:dyDescent="0.3">
      <c r="A3453" t="s">
        <v>35</v>
      </c>
      <c r="B3453" t="s">
        <v>1378</v>
      </c>
      <c r="C3453" t="s">
        <v>1131</v>
      </c>
      <c r="D3453" t="s">
        <v>14</v>
      </c>
      <c r="E3453" t="s">
        <v>15</v>
      </c>
      <c r="F3453" s="3">
        <v>24380</v>
      </c>
      <c r="G3453">
        <v>123</v>
      </c>
      <c r="H3453" s="3">
        <v>397.06</v>
      </c>
      <c r="I3453" s="3">
        <v>434.96</v>
      </c>
      <c r="J3453" s="3">
        <v>488.78</v>
      </c>
      <c r="K3453" s="3">
        <v>222.10169999999999</v>
      </c>
      <c r="L3453" s="3">
        <v>111.0509</v>
      </c>
      <c r="M3453">
        <v>12</v>
      </c>
      <c r="N3453" s="3">
        <f t="shared" si="53"/>
        <v>397.06</v>
      </c>
    </row>
    <row r="3454" spans="1:14" x14ac:dyDescent="0.3">
      <c r="A3454" t="s">
        <v>35</v>
      </c>
      <c r="B3454" t="s">
        <v>1378</v>
      </c>
      <c r="C3454" t="s">
        <v>1137</v>
      </c>
      <c r="D3454" t="s">
        <v>14</v>
      </c>
      <c r="E3454" t="s">
        <v>20</v>
      </c>
      <c r="F3454" s="3">
        <v>25340</v>
      </c>
      <c r="G3454">
        <v>126</v>
      </c>
      <c r="H3454" s="3">
        <v>417.89</v>
      </c>
      <c r="I3454" s="3">
        <v>460.22</v>
      </c>
      <c r="J3454" s="3">
        <v>523.86</v>
      </c>
      <c r="K3454" s="3">
        <v>239.29400000000001</v>
      </c>
      <c r="L3454" s="3">
        <v>119.64700000000001</v>
      </c>
      <c r="M3454">
        <v>13</v>
      </c>
      <c r="N3454" s="3">
        <f t="shared" si="53"/>
        <v>417.89</v>
      </c>
    </row>
    <row r="3455" spans="1:14" x14ac:dyDescent="0.3">
      <c r="A3455" t="s">
        <v>35</v>
      </c>
      <c r="B3455" t="s">
        <v>1378</v>
      </c>
      <c r="C3455" t="s">
        <v>1138</v>
      </c>
      <c r="D3455" t="s">
        <v>14</v>
      </c>
      <c r="E3455" t="s">
        <v>15</v>
      </c>
      <c r="F3455" s="3">
        <v>26320</v>
      </c>
      <c r="G3455">
        <v>123</v>
      </c>
      <c r="H3455" s="3">
        <v>428.8</v>
      </c>
      <c r="I3455" s="3">
        <v>472.34</v>
      </c>
      <c r="J3455" s="3">
        <v>539.76</v>
      </c>
      <c r="K3455" s="3">
        <v>239.77510000000001</v>
      </c>
      <c r="L3455" s="3">
        <v>119.88760000000001</v>
      </c>
      <c r="M3455">
        <v>13</v>
      </c>
      <c r="N3455" s="3">
        <f t="shared" si="53"/>
        <v>428.8</v>
      </c>
    </row>
    <row r="3456" spans="1:14" x14ac:dyDescent="0.3">
      <c r="A3456" t="s">
        <v>35</v>
      </c>
      <c r="B3456" t="s">
        <v>1378</v>
      </c>
      <c r="C3456" t="s">
        <v>192</v>
      </c>
      <c r="D3456" t="s">
        <v>14</v>
      </c>
      <c r="E3456" t="s">
        <v>15</v>
      </c>
      <c r="F3456" s="3">
        <v>25770</v>
      </c>
      <c r="G3456">
        <v>123</v>
      </c>
      <c r="H3456" s="3">
        <v>422.97</v>
      </c>
      <c r="I3456" s="3">
        <v>466.26</v>
      </c>
      <c r="J3456" s="3">
        <v>531.38</v>
      </c>
      <c r="K3456" s="3">
        <v>234.7647</v>
      </c>
      <c r="L3456" s="3">
        <v>117.3823</v>
      </c>
      <c r="M3456">
        <v>13</v>
      </c>
      <c r="N3456" s="3">
        <f t="shared" si="53"/>
        <v>422.97</v>
      </c>
    </row>
    <row r="3457" spans="1:14" x14ac:dyDescent="0.3">
      <c r="A3457" t="s">
        <v>35</v>
      </c>
      <c r="B3457" t="s">
        <v>1378</v>
      </c>
      <c r="C3457" t="s">
        <v>188</v>
      </c>
      <c r="D3457" t="s">
        <v>14</v>
      </c>
      <c r="E3457" t="s">
        <v>20</v>
      </c>
      <c r="F3457" s="3">
        <v>24790</v>
      </c>
      <c r="G3457">
        <v>126</v>
      </c>
      <c r="H3457" s="3">
        <v>407.06</v>
      </c>
      <c r="I3457" s="3">
        <v>448.84</v>
      </c>
      <c r="J3457" s="3">
        <v>510.96</v>
      </c>
      <c r="K3457" s="3">
        <v>234.1002</v>
      </c>
      <c r="L3457" s="3">
        <v>117.0501</v>
      </c>
      <c r="M3457">
        <v>13</v>
      </c>
      <c r="N3457" s="3">
        <f t="shared" si="53"/>
        <v>407.06</v>
      </c>
    </row>
    <row r="3458" spans="1:14" x14ac:dyDescent="0.3">
      <c r="A3458" t="s">
        <v>35</v>
      </c>
      <c r="B3458" t="s">
        <v>1378</v>
      </c>
      <c r="C3458" t="s">
        <v>1465</v>
      </c>
      <c r="D3458" t="s">
        <v>14</v>
      </c>
      <c r="E3458" t="s">
        <v>20</v>
      </c>
      <c r="F3458" s="3">
        <v>22500</v>
      </c>
      <c r="G3458">
        <v>123</v>
      </c>
      <c r="H3458" s="3">
        <v>373.55</v>
      </c>
      <c r="I3458" s="3">
        <v>408.85</v>
      </c>
      <c r="J3458" s="3">
        <v>461.4</v>
      </c>
      <c r="K3458" s="3">
        <v>204.97499999999999</v>
      </c>
      <c r="L3458" s="3">
        <v>102.4875</v>
      </c>
      <c r="M3458">
        <v>12</v>
      </c>
      <c r="N3458" s="3">
        <f t="shared" si="53"/>
        <v>373.55</v>
      </c>
    </row>
    <row r="3459" spans="1:14" x14ac:dyDescent="0.3">
      <c r="A3459" t="s">
        <v>35</v>
      </c>
      <c r="B3459" t="s">
        <v>1378</v>
      </c>
      <c r="C3459" t="s">
        <v>194</v>
      </c>
      <c r="D3459" t="s">
        <v>14</v>
      </c>
      <c r="E3459" t="s">
        <v>15</v>
      </c>
      <c r="F3459" s="3">
        <v>23500</v>
      </c>
      <c r="G3459">
        <v>122</v>
      </c>
      <c r="H3459" s="3">
        <v>384.14</v>
      </c>
      <c r="I3459" s="3">
        <v>420.22</v>
      </c>
      <c r="J3459" s="3">
        <v>475.21</v>
      </c>
      <c r="K3459" s="3">
        <v>214.08500000000001</v>
      </c>
      <c r="L3459" s="3">
        <v>107.0425</v>
      </c>
      <c r="M3459">
        <v>12</v>
      </c>
      <c r="N3459" s="3">
        <f t="shared" ref="N3459:N3522" si="54">MIN(H3459:J3459)</f>
        <v>384.14</v>
      </c>
    </row>
    <row r="3460" spans="1:14" x14ac:dyDescent="0.3">
      <c r="A3460" t="s">
        <v>35</v>
      </c>
      <c r="B3460" t="s">
        <v>1378</v>
      </c>
      <c r="C3460" t="s">
        <v>195</v>
      </c>
      <c r="D3460" t="s">
        <v>14</v>
      </c>
      <c r="E3460" t="s">
        <v>20</v>
      </c>
      <c r="F3460" s="3">
        <v>21400</v>
      </c>
      <c r="G3460">
        <v>123</v>
      </c>
      <c r="H3460" s="3">
        <v>365.15</v>
      </c>
      <c r="I3460" s="3">
        <v>402.34</v>
      </c>
      <c r="J3460" s="3">
        <v>458.85</v>
      </c>
      <c r="K3460" s="3">
        <v>194.95400000000001</v>
      </c>
      <c r="L3460" s="3">
        <v>97.477000000000004</v>
      </c>
      <c r="M3460">
        <v>12</v>
      </c>
      <c r="N3460" s="3">
        <f t="shared" si="54"/>
        <v>365.15</v>
      </c>
    </row>
    <row r="3461" spans="1:14" x14ac:dyDescent="0.3">
      <c r="A3461" t="s">
        <v>35</v>
      </c>
      <c r="B3461" t="s">
        <v>1378</v>
      </c>
      <c r="C3461" t="s">
        <v>215</v>
      </c>
      <c r="D3461" t="s">
        <v>14</v>
      </c>
      <c r="E3461" t="s">
        <v>15</v>
      </c>
      <c r="F3461" s="3">
        <v>22400</v>
      </c>
      <c r="G3461">
        <v>122</v>
      </c>
      <c r="H3461" s="3">
        <v>376.22</v>
      </c>
      <c r="I3461" s="3">
        <v>414.33</v>
      </c>
      <c r="J3461" s="3">
        <v>473.56</v>
      </c>
      <c r="K3461" s="3">
        <v>204.06399999999999</v>
      </c>
      <c r="L3461" s="3">
        <v>102.032</v>
      </c>
      <c r="M3461">
        <v>12</v>
      </c>
      <c r="N3461" s="3">
        <f t="shared" si="54"/>
        <v>376.22</v>
      </c>
    </row>
    <row r="3462" spans="1:14" x14ac:dyDescent="0.3">
      <c r="A3462" t="s">
        <v>35</v>
      </c>
      <c r="B3462" t="s">
        <v>1378</v>
      </c>
      <c r="C3462" t="s">
        <v>214</v>
      </c>
      <c r="D3462" t="s">
        <v>14</v>
      </c>
      <c r="E3462" t="s">
        <v>20</v>
      </c>
      <c r="F3462" s="3">
        <v>22350</v>
      </c>
      <c r="G3462">
        <v>123</v>
      </c>
      <c r="H3462" s="3">
        <v>375.44</v>
      </c>
      <c r="I3462" s="3">
        <v>413.32</v>
      </c>
      <c r="J3462" s="3">
        <v>472.04</v>
      </c>
      <c r="K3462" s="3">
        <v>203.60839999999999</v>
      </c>
      <c r="L3462" s="3">
        <v>101.80419999999999</v>
      </c>
      <c r="M3462">
        <v>12</v>
      </c>
      <c r="N3462" s="3">
        <f t="shared" si="54"/>
        <v>375.44</v>
      </c>
    </row>
    <row r="3463" spans="1:14" x14ac:dyDescent="0.3">
      <c r="A3463" t="s">
        <v>35</v>
      </c>
      <c r="B3463" t="s">
        <v>1378</v>
      </c>
      <c r="C3463" t="s">
        <v>212</v>
      </c>
      <c r="D3463" t="s">
        <v>14</v>
      </c>
      <c r="E3463" t="s">
        <v>15</v>
      </c>
      <c r="F3463" s="3">
        <v>23350</v>
      </c>
      <c r="G3463">
        <v>122</v>
      </c>
      <c r="H3463" s="3">
        <v>386.3</v>
      </c>
      <c r="I3463" s="3">
        <v>426.22</v>
      </c>
      <c r="J3463" s="3">
        <v>487.22</v>
      </c>
      <c r="K3463" s="3">
        <v>212.7184</v>
      </c>
      <c r="L3463" s="3">
        <v>106.3592</v>
      </c>
      <c r="M3463">
        <v>12</v>
      </c>
      <c r="N3463" s="3">
        <f t="shared" si="54"/>
        <v>386.3</v>
      </c>
    </row>
    <row r="3464" spans="1:14" x14ac:dyDescent="0.3">
      <c r="A3464" t="s">
        <v>35</v>
      </c>
      <c r="B3464" t="s">
        <v>1378</v>
      </c>
      <c r="C3464" t="s">
        <v>213</v>
      </c>
      <c r="D3464" t="s">
        <v>14</v>
      </c>
      <c r="E3464" t="s">
        <v>15</v>
      </c>
      <c r="F3464" s="3">
        <v>22550</v>
      </c>
      <c r="G3464">
        <v>122</v>
      </c>
      <c r="H3464" s="3">
        <v>374.54</v>
      </c>
      <c r="I3464" s="3">
        <v>409.86</v>
      </c>
      <c r="J3464" s="3">
        <v>462.93</v>
      </c>
      <c r="K3464" s="3">
        <v>205.43039999999999</v>
      </c>
      <c r="L3464" s="3">
        <v>102.7152</v>
      </c>
      <c r="M3464">
        <v>12</v>
      </c>
      <c r="N3464" s="3">
        <f t="shared" si="54"/>
        <v>374.54</v>
      </c>
    </row>
    <row r="3465" spans="1:14" x14ac:dyDescent="0.3">
      <c r="A3465" t="s">
        <v>35</v>
      </c>
      <c r="B3465" t="s">
        <v>1378</v>
      </c>
      <c r="C3465" t="s">
        <v>196</v>
      </c>
      <c r="D3465" t="s">
        <v>14</v>
      </c>
      <c r="E3465" t="s">
        <v>20</v>
      </c>
      <c r="F3465" s="3">
        <v>21550</v>
      </c>
      <c r="G3465">
        <v>123</v>
      </c>
      <c r="H3465" s="3">
        <v>363.92</v>
      </c>
      <c r="I3465" s="3">
        <v>398.46</v>
      </c>
      <c r="J3465" s="3">
        <v>450.52</v>
      </c>
      <c r="K3465" s="3">
        <v>196.32040000000001</v>
      </c>
      <c r="L3465" s="3">
        <v>98.160200000000003</v>
      </c>
      <c r="M3465">
        <v>12</v>
      </c>
      <c r="N3465" s="3">
        <f t="shared" si="54"/>
        <v>363.92</v>
      </c>
    </row>
    <row r="3466" spans="1:14" x14ac:dyDescent="0.3">
      <c r="A3466" t="s">
        <v>35</v>
      </c>
      <c r="B3466" t="s">
        <v>1378</v>
      </c>
      <c r="C3466" t="s">
        <v>1134</v>
      </c>
      <c r="D3466" t="s">
        <v>18</v>
      </c>
      <c r="E3466" t="s">
        <v>15</v>
      </c>
      <c r="F3466" s="3">
        <v>24850</v>
      </c>
      <c r="G3466">
        <v>99</v>
      </c>
      <c r="H3466" s="3">
        <v>314.33</v>
      </c>
      <c r="I3466" s="3">
        <v>313.37</v>
      </c>
      <c r="J3466" s="3">
        <v>303.44</v>
      </c>
      <c r="K3466" s="3">
        <v>184.96680000000001</v>
      </c>
      <c r="L3466" s="3">
        <v>92.483400000000003</v>
      </c>
      <c r="M3466">
        <v>10</v>
      </c>
      <c r="N3466" s="3">
        <f t="shared" si="54"/>
        <v>303.44</v>
      </c>
    </row>
    <row r="3467" spans="1:14" x14ac:dyDescent="0.3">
      <c r="A3467" t="s">
        <v>35</v>
      </c>
      <c r="B3467" t="s">
        <v>1378</v>
      </c>
      <c r="C3467" t="s">
        <v>1130</v>
      </c>
      <c r="D3467" t="s">
        <v>18</v>
      </c>
      <c r="E3467" t="s">
        <v>15</v>
      </c>
      <c r="F3467" s="3">
        <v>25800</v>
      </c>
      <c r="G3467">
        <v>99</v>
      </c>
      <c r="H3467" s="3">
        <v>325.61</v>
      </c>
      <c r="I3467" s="3">
        <v>322.92</v>
      </c>
      <c r="J3467" s="3">
        <v>310.14</v>
      </c>
      <c r="K3467" s="3">
        <v>192.03800000000001</v>
      </c>
      <c r="L3467" s="3">
        <v>96.019000000000005</v>
      </c>
      <c r="M3467">
        <v>10</v>
      </c>
      <c r="N3467" s="3">
        <f t="shared" si="54"/>
        <v>310.14</v>
      </c>
    </row>
    <row r="3468" spans="1:14" x14ac:dyDescent="0.3">
      <c r="A3468" t="s">
        <v>35</v>
      </c>
      <c r="B3468" t="s">
        <v>1378</v>
      </c>
      <c r="C3468" t="s">
        <v>1139</v>
      </c>
      <c r="D3468" t="s">
        <v>18</v>
      </c>
      <c r="E3468" t="s">
        <v>15</v>
      </c>
      <c r="F3468" s="3">
        <v>27650</v>
      </c>
      <c r="G3468">
        <v>99</v>
      </c>
      <c r="H3468" s="3">
        <v>349.65</v>
      </c>
      <c r="I3468" s="3">
        <v>355.3</v>
      </c>
      <c r="J3468" s="3">
        <v>357.01</v>
      </c>
      <c r="K3468" s="3">
        <v>205.8081</v>
      </c>
      <c r="L3468" s="3">
        <v>102.904</v>
      </c>
      <c r="M3468">
        <v>10</v>
      </c>
      <c r="N3468" s="3">
        <f t="shared" si="54"/>
        <v>349.65</v>
      </c>
    </row>
    <row r="3469" spans="1:14" x14ac:dyDescent="0.3">
      <c r="A3469" t="s">
        <v>35</v>
      </c>
      <c r="B3469" t="s">
        <v>1378</v>
      </c>
      <c r="C3469" t="s">
        <v>1135</v>
      </c>
      <c r="D3469" t="s">
        <v>18</v>
      </c>
      <c r="E3469" t="s">
        <v>15</v>
      </c>
      <c r="F3469" s="3">
        <v>27100</v>
      </c>
      <c r="G3469">
        <v>99</v>
      </c>
      <c r="H3469" s="3">
        <v>346.27</v>
      </c>
      <c r="I3469" s="3">
        <v>351.92</v>
      </c>
      <c r="J3469" s="3">
        <v>354.51</v>
      </c>
      <c r="K3469" s="3">
        <v>201.71430000000001</v>
      </c>
      <c r="L3469" s="3">
        <v>100.8571</v>
      </c>
      <c r="M3469">
        <v>10</v>
      </c>
      <c r="N3469" s="3">
        <f t="shared" si="54"/>
        <v>346.27</v>
      </c>
    </row>
    <row r="3470" spans="1:14" x14ac:dyDescent="0.3">
      <c r="A3470" t="s">
        <v>35</v>
      </c>
      <c r="B3470" t="s">
        <v>1378</v>
      </c>
      <c r="C3470" t="s">
        <v>200</v>
      </c>
      <c r="D3470" t="s">
        <v>18</v>
      </c>
      <c r="E3470" t="s">
        <v>15</v>
      </c>
      <c r="F3470" s="3">
        <v>23800</v>
      </c>
      <c r="G3470">
        <v>99</v>
      </c>
      <c r="H3470" s="3">
        <v>312.48</v>
      </c>
      <c r="I3470" s="3">
        <v>318.44</v>
      </c>
      <c r="J3470" s="3">
        <v>324.2</v>
      </c>
      <c r="K3470" s="3">
        <v>177.15129999999999</v>
      </c>
      <c r="L3470" s="3">
        <v>88.575699999999998</v>
      </c>
      <c r="M3470">
        <v>9</v>
      </c>
      <c r="N3470" s="3">
        <f t="shared" si="54"/>
        <v>312.48</v>
      </c>
    </row>
    <row r="3471" spans="1:14" x14ac:dyDescent="0.3">
      <c r="A3471" t="s">
        <v>35</v>
      </c>
      <c r="B3471" t="s">
        <v>1378</v>
      </c>
      <c r="C3471" t="s">
        <v>198</v>
      </c>
      <c r="D3471" t="s">
        <v>18</v>
      </c>
      <c r="E3471" t="s">
        <v>15</v>
      </c>
      <c r="F3471" s="3">
        <v>24750</v>
      </c>
      <c r="G3471">
        <v>99</v>
      </c>
      <c r="H3471" s="3">
        <v>317.89</v>
      </c>
      <c r="I3471" s="3">
        <v>322.24</v>
      </c>
      <c r="J3471" s="3">
        <v>327.45999999999998</v>
      </c>
      <c r="K3471" s="3">
        <v>184.22239999999999</v>
      </c>
      <c r="L3471" s="3">
        <v>92.111199999999997</v>
      </c>
      <c r="M3471">
        <v>9</v>
      </c>
      <c r="N3471" s="3">
        <f t="shared" si="54"/>
        <v>317.89</v>
      </c>
    </row>
    <row r="3472" spans="1:14" x14ac:dyDescent="0.3">
      <c r="A3472" t="s">
        <v>35</v>
      </c>
      <c r="B3472" t="s">
        <v>1378</v>
      </c>
      <c r="C3472" t="s">
        <v>210</v>
      </c>
      <c r="D3472" t="s">
        <v>18</v>
      </c>
      <c r="E3472" t="s">
        <v>15</v>
      </c>
      <c r="F3472" s="3">
        <v>23950</v>
      </c>
      <c r="G3472">
        <v>99</v>
      </c>
      <c r="H3472" s="3">
        <v>309.23</v>
      </c>
      <c r="I3472" s="3">
        <v>312.42</v>
      </c>
      <c r="J3472" s="3">
        <v>313.56</v>
      </c>
      <c r="K3472" s="3">
        <v>178.26779999999999</v>
      </c>
      <c r="L3472" s="3">
        <v>89.133899999999997</v>
      </c>
      <c r="M3472">
        <v>9</v>
      </c>
      <c r="N3472" s="3">
        <f t="shared" si="54"/>
        <v>309.23</v>
      </c>
    </row>
    <row r="3473" spans="1:14" x14ac:dyDescent="0.3">
      <c r="A3473" t="s">
        <v>35</v>
      </c>
      <c r="B3473" t="s">
        <v>1378</v>
      </c>
      <c r="C3473" t="s">
        <v>1377</v>
      </c>
      <c r="D3473" t="s">
        <v>18</v>
      </c>
      <c r="E3473" t="s">
        <v>15</v>
      </c>
      <c r="F3473" s="3">
        <v>24900</v>
      </c>
      <c r="G3473">
        <v>99</v>
      </c>
      <c r="H3473" s="3">
        <v>316.86</v>
      </c>
      <c r="I3473" s="3">
        <v>319.86</v>
      </c>
      <c r="J3473" s="3">
        <v>319.58</v>
      </c>
      <c r="K3473" s="3">
        <v>185.339</v>
      </c>
      <c r="L3473" s="3">
        <v>92.669499999999999</v>
      </c>
      <c r="M3473">
        <v>9</v>
      </c>
      <c r="N3473" s="3">
        <f t="shared" si="54"/>
        <v>316.86</v>
      </c>
    </row>
    <row r="3474" spans="1:14" x14ac:dyDescent="0.3">
      <c r="A3474" t="s">
        <v>35</v>
      </c>
      <c r="B3474" t="s">
        <v>492</v>
      </c>
      <c r="C3474" t="s">
        <v>494</v>
      </c>
      <c r="D3474" t="s">
        <v>14</v>
      </c>
      <c r="E3474" t="s">
        <v>20</v>
      </c>
      <c r="F3474" s="3">
        <v>10330</v>
      </c>
      <c r="G3474">
        <v>95</v>
      </c>
      <c r="H3474" s="3">
        <v>213.19</v>
      </c>
      <c r="I3474" s="3">
        <v>227.52</v>
      </c>
      <c r="J3474" s="3">
        <v>256.45</v>
      </c>
      <c r="K3474" s="3">
        <v>76.889600000000002</v>
      </c>
      <c r="L3474" s="3">
        <v>38.444800000000001</v>
      </c>
      <c r="M3474">
        <v>7</v>
      </c>
      <c r="N3474" s="3">
        <f t="shared" si="54"/>
        <v>213.19</v>
      </c>
    </row>
    <row r="3475" spans="1:14" x14ac:dyDescent="0.3">
      <c r="A3475" t="s">
        <v>35</v>
      </c>
      <c r="B3475" t="s">
        <v>492</v>
      </c>
      <c r="C3475" t="s">
        <v>493</v>
      </c>
      <c r="D3475" t="s">
        <v>14</v>
      </c>
      <c r="E3475" t="s">
        <v>20</v>
      </c>
      <c r="F3475" s="3">
        <v>11025</v>
      </c>
      <c r="G3475">
        <v>95</v>
      </c>
      <c r="H3475" s="3">
        <v>222.3</v>
      </c>
      <c r="I3475" s="3">
        <v>238.2</v>
      </c>
      <c r="J3475" s="3">
        <v>271.62</v>
      </c>
      <c r="K3475" s="3">
        <v>82.062700000000007</v>
      </c>
      <c r="L3475" s="3">
        <v>41.031300000000002</v>
      </c>
      <c r="M3475">
        <v>7</v>
      </c>
      <c r="N3475" s="3">
        <f t="shared" si="54"/>
        <v>222.3</v>
      </c>
    </row>
    <row r="3476" spans="1:14" x14ac:dyDescent="0.3">
      <c r="A3476" t="s">
        <v>35</v>
      </c>
      <c r="B3476" t="s">
        <v>492</v>
      </c>
      <c r="C3476" t="s">
        <v>495</v>
      </c>
      <c r="D3476" t="s">
        <v>14</v>
      </c>
      <c r="E3476" t="s">
        <v>20</v>
      </c>
      <c r="F3476" s="3">
        <v>11400</v>
      </c>
      <c r="G3476">
        <v>95</v>
      </c>
      <c r="H3476" s="3">
        <v>224.41</v>
      </c>
      <c r="I3476" s="3">
        <v>240.81</v>
      </c>
      <c r="J3476" s="3">
        <v>274.76</v>
      </c>
      <c r="K3476" s="3">
        <v>84.853999999999999</v>
      </c>
      <c r="L3476" s="3">
        <v>42.427</v>
      </c>
      <c r="M3476">
        <v>6</v>
      </c>
      <c r="N3476" s="3">
        <f t="shared" si="54"/>
        <v>224.41</v>
      </c>
    </row>
    <row r="3477" spans="1:14" x14ac:dyDescent="0.3">
      <c r="A3477" t="s">
        <v>35</v>
      </c>
      <c r="B3477" t="s">
        <v>492</v>
      </c>
      <c r="C3477" t="s">
        <v>498</v>
      </c>
      <c r="D3477" t="s">
        <v>14</v>
      </c>
      <c r="E3477" t="s">
        <v>20</v>
      </c>
      <c r="F3477" s="3">
        <v>10705</v>
      </c>
      <c r="G3477">
        <v>95</v>
      </c>
      <c r="H3477" s="3">
        <v>217.73</v>
      </c>
      <c r="I3477" s="3">
        <v>232.5</v>
      </c>
      <c r="J3477" s="3">
        <v>264.08999999999997</v>
      </c>
      <c r="K3477" s="3">
        <v>79.680899999999994</v>
      </c>
      <c r="L3477" s="3">
        <v>39.840400000000002</v>
      </c>
      <c r="M3477">
        <v>6</v>
      </c>
      <c r="N3477" s="3">
        <f t="shared" si="54"/>
        <v>217.73</v>
      </c>
    </row>
    <row r="3478" spans="1:14" x14ac:dyDescent="0.3">
      <c r="A3478" t="s">
        <v>35</v>
      </c>
      <c r="B3478" t="s">
        <v>492</v>
      </c>
      <c r="C3478" t="s">
        <v>500</v>
      </c>
      <c r="D3478" t="s">
        <v>14</v>
      </c>
      <c r="E3478" t="s">
        <v>20</v>
      </c>
      <c r="F3478" s="3">
        <v>11000</v>
      </c>
      <c r="G3478">
        <v>95</v>
      </c>
      <c r="H3478" s="3">
        <v>220.66</v>
      </c>
      <c r="I3478" s="3">
        <v>235.71</v>
      </c>
      <c r="J3478" s="3">
        <v>269.60000000000002</v>
      </c>
      <c r="K3478" s="3">
        <v>81.876599999999996</v>
      </c>
      <c r="L3478" s="3">
        <v>40.938299999999998</v>
      </c>
      <c r="M3478">
        <v>6</v>
      </c>
      <c r="N3478" s="3">
        <f t="shared" si="54"/>
        <v>220.66</v>
      </c>
    </row>
    <row r="3479" spans="1:14" x14ac:dyDescent="0.3">
      <c r="A3479" t="s">
        <v>35</v>
      </c>
      <c r="B3479" t="s">
        <v>492</v>
      </c>
      <c r="C3479" t="s">
        <v>499</v>
      </c>
      <c r="D3479" t="s">
        <v>14</v>
      </c>
      <c r="E3479" t="s">
        <v>20</v>
      </c>
      <c r="F3479" s="3">
        <v>10625</v>
      </c>
      <c r="G3479">
        <v>95</v>
      </c>
      <c r="H3479" s="3">
        <v>216.36</v>
      </c>
      <c r="I3479" s="3">
        <v>230.44</v>
      </c>
      <c r="J3479" s="3">
        <v>259.72000000000003</v>
      </c>
      <c r="K3479" s="3">
        <v>79.085400000000007</v>
      </c>
      <c r="L3479" s="3">
        <v>39.542700000000004</v>
      </c>
      <c r="M3479">
        <v>7</v>
      </c>
      <c r="N3479" s="3">
        <f t="shared" si="54"/>
        <v>216.36</v>
      </c>
    </row>
    <row r="3480" spans="1:14" x14ac:dyDescent="0.3">
      <c r="A3480" t="s">
        <v>35</v>
      </c>
      <c r="B3480" t="s">
        <v>1339</v>
      </c>
      <c r="C3480" t="s">
        <v>1340</v>
      </c>
      <c r="D3480" t="s">
        <v>14</v>
      </c>
      <c r="E3480" t="s">
        <v>20</v>
      </c>
      <c r="F3480" s="3">
        <v>9515</v>
      </c>
      <c r="G3480">
        <v>93</v>
      </c>
      <c r="H3480" s="3">
        <v>205.92</v>
      </c>
      <c r="I3480" s="3">
        <v>218.55</v>
      </c>
      <c r="J3480" s="3">
        <v>241.22</v>
      </c>
      <c r="K3480" s="3">
        <v>67.651600000000002</v>
      </c>
      <c r="L3480" s="3">
        <v>33.825800000000001</v>
      </c>
      <c r="M3480">
        <v>8</v>
      </c>
      <c r="N3480" s="3">
        <f t="shared" si="54"/>
        <v>205.92</v>
      </c>
    </row>
    <row r="3481" spans="1:14" x14ac:dyDescent="0.3">
      <c r="A3481" t="s">
        <v>35</v>
      </c>
      <c r="B3481" t="s">
        <v>496</v>
      </c>
      <c r="C3481" t="s">
        <v>497</v>
      </c>
      <c r="D3481" t="s">
        <v>14</v>
      </c>
      <c r="E3481" t="s">
        <v>20</v>
      </c>
      <c r="F3481" s="3">
        <v>12435</v>
      </c>
      <c r="G3481">
        <v>95</v>
      </c>
      <c r="H3481" s="3">
        <v>246.09</v>
      </c>
      <c r="I3481" s="3">
        <v>262.08</v>
      </c>
      <c r="J3481" s="3">
        <v>303.18</v>
      </c>
      <c r="K3481" s="3">
        <v>92.5578</v>
      </c>
      <c r="L3481" s="3">
        <v>46.2789</v>
      </c>
      <c r="M3481">
        <v>7</v>
      </c>
      <c r="N3481" s="3">
        <f t="shared" si="54"/>
        <v>246.09</v>
      </c>
    </row>
    <row r="3482" spans="1:14" x14ac:dyDescent="0.3">
      <c r="A3482" t="s">
        <v>35</v>
      </c>
      <c r="B3482" t="s">
        <v>496</v>
      </c>
      <c r="C3482" t="s">
        <v>501</v>
      </c>
      <c r="D3482" t="s">
        <v>14</v>
      </c>
      <c r="E3482" t="s">
        <v>20</v>
      </c>
      <c r="F3482" s="3">
        <v>12835</v>
      </c>
      <c r="G3482">
        <v>95</v>
      </c>
      <c r="H3482" s="3">
        <v>250.49</v>
      </c>
      <c r="I3482" s="3">
        <v>266.89</v>
      </c>
      <c r="J3482" s="3">
        <v>308.77999999999997</v>
      </c>
      <c r="K3482" s="3">
        <v>95.5351</v>
      </c>
      <c r="L3482" s="3">
        <v>47.767600000000002</v>
      </c>
      <c r="M3482">
        <v>7</v>
      </c>
      <c r="N3482" s="3">
        <f t="shared" si="54"/>
        <v>250.49</v>
      </c>
    </row>
    <row r="3483" spans="1:14" x14ac:dyDescent="0.3">
      <c r="A3483" t="s">
        <v>35</v>
      </c>
      <c r="B3483" t="s">
        <v>496</v>
      </c>
      <c r="C3483" t="s">
        <v>503</v>
      </c>
      <c r="D3483" t="s">
        <v>14</v>
      </c>
      <c r="E3483" t="s">
        <v>20</v>
      </c>
      <c r="F3483" s="3">
        <v>13210</v>
      </c>
      <c r="G3483">
        <v>95</v>
      </c>
      <c r="H3483" s="3">
        <v>253.25</v>
      </c>
      <c r="I3483" s="3">
        <v>269.8</v>
      </c>
      <c r="J3483" s="3">
        <v>313.73</v>
      </c>
      <c r="K3483" s="3">
        <v>98.326300000000003</v>
      </c>
      <c r="L3483" s="3">
        <v>49.163200000000003</v>
      </c>
      <c r="M3483">
        <v>6</v>
      </c>
      <c r="N3483" s="3">
        <f t="shared" si="54"/>
        <v>253.25</v>
      </c>
    </row>
    <row r="3484" spans="1:14" x14ac:dyDescent="0.3">
      <c r="A3484" t="s">
        <v>35</v>
      </c>
      <c r="B3484" t="s">
        <v>496</v>
      </c>
      <c r="C3484" t="s">
        <v>506</v>
      </c>
      <c r="D3484" t="s">
        <v>14</v>
      </c>
      <c r="E3484" t="s">
        <v>15</v>
      </c>
      <c r="F3484" s="3">
        <v>13535</v>
      </c>
      <c r="G3484">
        <v>97</v>
      </c>
      <c r="H3484" s="3">
        <v>259.45</v>
      </c>
      <c r="I3484" s="3">
        <v>278.87</v>
      </c>
      <c r="J3484" s="3">
        <v>325.91000000000003</v>
      </c>
      <c r="K3484" s="3">
        <v>100.74550000000001</v>
      </c>
      <c r="L3484" s="3">
        <v>50.372700000000002</v>
      </c>
      <c r="M3484">
        <v>7</v>
      </c>
      <c r="N3484" s="3">
        <f t="shared" si="54"/>
        <v>259.45</v>
      </c>
    </row>
    <row r="3485" spans="1:14" x14ac:dyDescent="0.3">
      <c r="A3485" t="s">
        <v>35</v>
      </c>
      <c r="B3485" t="s">
        <v>496</v>
      </c>
      <c r="C3485" t="s">
        <v>510</v>
      </c>
      <c r="D3485" t="s">
        <v>14</v>
      </c>
      <c r="E3485" t="s">
        <v>15</v>
      </c>
      <c r="F3485" s="3">
        <v>13910</v>
      </c>
      <c r="G3485">
        <v>97</v>
      </c>
      <c r="H3485" s="3">
        <v>262.87</v>
      </c>
      <c r="I3485" s="3">
        <v>281.77999999999997</v>
      </c>
      <c r="J3485" s="3">
        <v>330.85</v>
      </c>
      <c r="K3485" s="3">
        <v>103.5367</v>
      </c>
      <c r="L3485" s="3">
        <v>51.768300000000004</v>
      </c>
      <c r="M3485">
        <v>6</v>
      </c>
      <c r="N3485" s="3">
        <f t="shared" si="54"/>
        <v>262.87</v>
      </c>
    </row>
    <row r="3486" spans="1:14" x14ac:dyDescent="0.3">
      <c r="A3486" t="s">
        <v>35</v>
      </c>
      <c r="B3486" t="s">
        <v>496</v>
      </c>
      <c r="C3486" t="s">
        <v>504</v>
      </c>
      <c r="D3486" t="s">
        <v>14</v>
      </c>
      <c r="E3486" t="s">
        <v>20</v>
      </c>
      <c r="F3486" s="3">
        <v>12810</v>
      </c>
      <c r="G3486">
        <v>95</v>
      </c>
      <c r="H3486" s="3">
        <v>249.28</v>
      </c>
      <c r="I3486" s="3">
        <v>265.57</v>
      </c>
      <c r="J3486" s="3">
        <v>307.66000000000003</v>
      </c>
      <c r="K3486" s="3">
        <v>95.349000000000004</v>
      </c>
      <c r="L3486" s="3">
        <v>47.674500000000002</v>
      </c>
      <c r="M3486">
        <v>6</v>
      </c>
      <c r="N3486" s="3">
        <f t="shared" si="54"/>
        <v>249.28</v>
      </c>
    </row>
    <row r="3487" spans="1:14" x14ac:dyDescent="0.3">
      <c r="A3487" t="s">
        <v>35</v>
      </c>
      <c r="B3487" t="s">
        <v>496</v>
      </c>
      <c r="C3487" t="s">
        <v>502</v>
      </c>
      <c r="D3487" t="s">
        <v>14</v>
      </c>
      <c r="E3487" t="s">
        <v>15</v>
      </c>
      <c r="F3487" s="3">
        <v>13510</v>
      </c>
      <c r="G3487">
        <v>97</v>
      </c>
      <c r="H3487" s="3">
        <v>258.47000000000003</v>
      </c>
      <c r="I3487" s="3">
        <v>277.54000000000002</v>
      </c>
      <c r="J3487" s="3">
        <v>324.33999999999997</v>
      </c>
      <c r="K3487" s="3">
        <v>100.5594</v>
      </c>
      <c r="L3487" s="3">
        <v>50.279699999999998</v>
      </c>
      <c r="M3487">
        <v>6</v>
      </c>
      <c r="N3487" s="3">
        <f t="shared" si="54"/>
        <v>258.47000000000003</v>
      </c>
    </row>
    <row r="3488" spans="1:14" x14ac:dyDescent="0.3">
      <c r="A3488" t="s">
        <v>35</v>
      </c>
      <c r="B3488" t="s">
        <v>496</v>
      </c>
      <c r="C3488" t="s">
        <v>505</v>
      </c>
      <c r="D3488" t="s">
        <v>14</v>
      </c>
      <c r="E3488" t="s">
        <v>15</v>
      </c>
      <c r="F3488" s="3">
        <v>13135</v>
      </c>
      <c r="G3488">
        <v>97</v>
      </c>
      <c r="H3488" s="3">
        <v>255.27</v>
      </c>
      <c r="I3488" s="3">
        <v>274.05</v>
      </c>
      <c r="J3488" s="3">
        <v>320.76</v>
      </c>
      <c r="K3488" s="3">
        <v>97.768199999999993</v>
      </c>
      <c r="L3488" s="3">
        <v>48.884099999999997</v>
      </c>
      <c r="M3488">
        <v>7</v>
      </c>
      <c r="N3488" s="3">
        <f t="shared" si="54"/>
        <v>255.27</v>
      </c>
    </row>
    <row r="3489" spans="1:14" x14ac:dyDescent="0.3">
      <c r="A3489" t="s">
        <v>35</v>
      </c>
      <c r="B3489" t="s">
        <v>496</v>
      </c>
      <c r="C3489" t="s">
        <v>696</v>
      </c>
      <c r="D3489" t="s">
        <v>14</v>
      </c>
      <c r="E3489" t="s">
        <v>20</v>
      </c>
      <c r="F3489" s="3">
        <v>12345</v>
      </c>
      <c r="G3489">
        <v>95</v>
      </c>
      <c r="H3489" s="3">
        <v>223.69</v>
      </c>
      <c r="I3489" s="3">
        <v>235.65</v>
      </c>
      <c r="J3489" s="3">
        <v>262.43</v>
      </c>
      <c r="K3489" s="3">
        <v>91.887900000000002</v>
      </c>
      <c r="L3489" s="3">
        <v>45.944000000000003</v>
      </c>
      <c r="M3489">
        <v>7</v>
      </c>
      <c r="N3489" s="3">
        <f t="shared" si="54"/>
        <v>223.69</v>
      </c>
    </row>
    <row r="3490" spans="1:14" x14ac:dyDescent="0.3">
      <c r="A3490" t="s">
        <v>35</v>
      </c>
      <c r="B3490" t="s">
        <v>496</v>
      </c>
      <c r="C3490" t="s">
        <v>697</v>
      </c>
      <c r="D3490" t="s">
        <v>14</v>
      </c>
      <c r="E3490" t="s">
        <v>20</v>
      </c>
      <c r="F3490" s="3">
        <v>12745</v>
      </c>
      <c r="G3490">
        <v>95</v>
      </c>
      <c r="H3490" s="3">
        <v>227.87</v>
      </c>
      <c r="I3490" s="3">
        <v>240.47</v>
      </c>
      <c r="J3490" s="3">
        <v>269.39999999999998</v>
      </c>
      <c r="K3490" s="3">
        <v>94.865200000000002</v>
      </c>
      <c r="L3490" s="3">
        <v>47.432600000000001</v>
      </c>
      <c r="M3490">
        <v>7</v>
      </c>
      <c r="N3490" s="3">
        <f t="shared" si="54"/>
        <v>227.87</v>
      </c>
    </row>
    <row r="3491" spans="1:14" x14ac:dyDescent="0.3">
      <c r="A3491" t="s">
        <v>35</v>
      </c>
      <c r="B3491" t="s">
        <v>496</v>
      </c>
      <c r="C3491" t="s">
        <v>702</v>
      </c>
      <c r="D3491" t="s">
        <v>14</v>
      </c>
      <c r="E3491" t="s">
        <v>20</v>
      </c>
      <c r="F3491" s="3">
        <v>13120</v>
      </c>
      <c r="G3491">
        <v>95</v>
      </c>
      <c r="H3491" s="3">
        <v>231.95</v>
      </c>
      <c r="I3491" s="3">
        <v>246.03</v>
      </c>
      <c r="J3491" s="3">
        <v>275.68</v>
      </c>
      <c r="K3491" s="3">
        <v>97.656499999999994</v>
      </c>
      <c r="L3491" s="3">
        <v>48.828299999999999</v>
      </c>
      <c r="M3491">
        <v>6</v>
      </c>
      <c r="N3491" s="3">
        <f t="shared" si="54"/>
        <v>231.95</v>
      </c>
    </row>
    <row r="3492" spans="1:14" x14ac:dyDescent="0.3">
      <c r="A3492" t="s">
        <v>35</v>
      </c>
      <c r="B3492" t="s">
        <v>496</v>
      </c>
      <c r="C3492" t="s">
        <v>703</v>
      </c>
      <c r="D3492" t="s">
        <v>14</v>
      </c>
      <c r="E3492" t="s">
        <v>15</v>
      </c>
      <c r="F3492" s="3">
        <v>13445</v>
      </c>
      <c r="G3492">
        <v>97</v>
      </c>
      <c r="H3492" s="3">
        <v>234.65</v>
      </c>
      <c r="I3492" s="3">
        <v>248.91</v>
      </c>
      <c r="J3492" s="3">
        <v>278.87</v>
      </c>
      <c r="K3492" s="3">
        <v>100.07559999999999</v>
      </c>
      <c r="L3492" s="3">
        <v>50.037799999999997</v>
      </c>
      <c r="M3492">
        <v>7</v>
      </c>
      <c r="N3492" s="3">
        <f t="shared" si="54"/>
        <v>234.65</v>
      </c>
    </row>
    <row r="3493" spans="1:14" x14ac:dyDescent="0.3">
      <c r="A3493" t="s">
        <v>35</v>
      </c>
      <c r="B3493" t="s">
        <v>496</v>
      </c>
      <c r="C3493" t="s">
        <v>701</v>
      </c>
      <c r="D3493" t="s">
        <v>14</v>
      </c>
      <c r="E3493" t="s">
        <v>15</v>
      </c>
      <c r="F3493" s="3">
        <v>13820</v>
      </c>
      <c r="G3493">
        <v>97</v>
      </c>
      <c r="H3493" s="3">
        <v>238.96</v>
      </c>
      <c r="I3493" s="3">
        <v>254.45</v>
      </c>
      <c r="J3493" s="3">
        <v>286.52</v>
      </c>
      <c r="K3493" s="3">
        <v>102.8668</v>
      </c>
      <c r="L3493" s="3">
        <v>51.433399999999999</v>
      </c>
      <c r="M3493">
        <v>6</v>
      </c>
      <c r="N3493" s="3">
        <f t="shared" si="54"/>
        <v>238.96</v>
      </c>
    </row>
    <row r="3494" spans="1:14" x14ac:dyDescent="0.3">
      <c r="A3494" t="s">
        <v>35</v>
      </c>
      <c r="B3494" t="s">
        <v>496</v>
      </c>
      <c r="C3494" t="s">
        <v>695</v>
      </c>
      <c r="D3494" t="s">
        <v>14</v>
      </c>
      <c r="E3494" t="s">
        <v>20</v>
      </c>
      <c r="F3494" s="3">
        <v>12720</v>
      </c>
      <c r="G3494">
        <v>95</v>
      </c>
      <c r="H3494" s="3">
        <v>227.98</v>
      </c>
      <c r="I3494" s="3">
        <v>241.52</v>
      </c>
      <c r="J3494" s="3">
        <v>270.98</v>
      </c>
      <c r="K3494" s="3">
        <v>94.679100000000005</v>
      </c>
      <c r="L3494" s="3">
        <v>47.339599999999997</v>
      </c>
      <c r="M3494">
        <v>6</v>
      </c>
      <c r="N3494" s="3">
        <f t="shared" si="54"/>
        <v>227.98</v>
      </c>
    </row>
    <row r="3495" spans="1:14" x14ac:dyDescent="0.3">
      <c r="A3495" t="s">
        <v>35</v>
      </c>
      <c r="B3495" t="s">
        <v>496</v>
      </c>
      <c r="C3495" t="s">
        <v>698</v>
      </c>
      <c r="D3495" t="s">
        <v>14</v>
      </c>
      <c r="E3495" t="s">
        <v>15</v>
      </c>
      <c r="F3495" s="3">
        <v>13420</v>
      </c>
      <c r="G3495">
        <v>97</v>
      </c>
      <c r="H3495" s="3">
        <v>234.99</v>
      </c>
      <c r="I3495" s="3">
        <v>249.65</v>
      </c>
      <c r="J3495" s="3">
        <v>281.36</v>
      </c>
      <c r="K3495" s="3">
        <v>99.889499999999998</v>
      </c>
      <c r="L3495" s="3">
        <v>49.944699999999997</v>
      </c>
      <c r="M3495">
        <v>6</v>
      </c>
      <c r="N3495" s="3">
        <f t="shared" si="54"/>
        <v>234.99</v>
      </c>
    </row>
    <row r="3496" spans="1:14" x14ac:dyDescent="0.3">
      <c r="A3496" t="s">
        <v>35</v>
      </c>
      <c r="B3496" t="s">
        <v>496</v>
      </c>
      <c r="C3496" t="s">
        <v>704</v>
      </c>
      <c r="D3496" t="s">
        <v>14</v>
      </c>
      <c r="E3496" t="s">
        <v>15</v>
      </c>
      <c r="F3496" s="3">
        <v>13045</v>
      </c>
      <c r="G3496">
        <v>97</v>
      </c>
      <c r="H3496" s="3">
        <v>230.68</v>
      </c>
      <c r="I3496" s="3">
        <v>244.39</v>
      </c>
      <c r="J3496" s="3">
        <v>273.26</v>
      </c>
      <c r="K3496" s="3">
        <v>97.098299999999995</v>
      </c>
      <c r="L3496" s="3">
        <v>48.549100000000003</v>
      </c>
      <c r="M3496">
        <v>7</v>
      </c>
      <c r="N3496" s="3">
        <f t="shared" si="54"/>
        <v>230.68</v>
      </c>
    </row>
    <row r="3497" spans="1:14" x14ac:dyDescent="0.3">
      <c r="A3497" t="s">
        <v>35</v>
      </c>
      <c r="B3497" t="s">
        <v>496</v>
      </c>
      <c r="C3497" t="s">
        <v>509</v>
      </c>
      <c r="D3497" t="s">
        <v>14</v>
      </c>
      <c r="E3497" t="s">
        <v>20</v>
      </c>
      <c r="F3497" s="3">
        <v>12980</v>
      </c>
      <c r="G3497">
        <v>95</v>
      </c>
      <c r="H3497" s="3">
        <v>232.93</v>
      </c>
      <c r="I3497" s="3">
        <v>245.97</v>
      </c>
      <c r="J3497" s="3">
        <v>275.31</v>
      </c>
      <c r="K3497" s="3">
        <v>96.614400000000003</v>
      </c>
      <c r="L3497" s="3">
        <v>48.307200000000002</v>
      </c>
      <c r="M3497">
        <v>7</v>
      </c>
      <c r="N3497" s="3">
        <f t="shared" si="54"/>
        <v>232.93</v>
      </c>
    </row>
    <row r="3498" spans="1:14" x14ac:dyDescent="0.3">
      <c r="A3498" t="s">
        <v>35</v>
      </c>
      <c r="B3498" t="s">
        <v>496</v>
      </c>
      <c r="C3498" t="s">
        <v>508</v>
      </c>
      <c r="D3498" t="s">
        <v>14</v>
      </c>
      <c r="E3498" t="s">
        <v>20</v>
      </c>
      <c r="F3498" s="3">
        <v>13380</v>
      </c>
      <c r="G3498">
        <v>95</v>
      </c>
      <c r="H3498" s="3">
        <v>236.9</v>
      </c>
      <c r="I3498" s="3">
        <v>250.5</v>
      </c>
      <c r="J3498" s="3">
        <v>280.47000000000003</v>
      </c>
      <c r="K3498" s="3">
        <v>99.591700000000003</v>
      </c>
      <c r="L3498" s="3">
        <v>49.795900000000003</v>
      </c>
      <c r="M3498">
        <v>7</v>
      </c>
      <c r="N3498" s="3">
        <f t="shared" si="54"/>
        <v>236.9</v>
      </c>
    </row>
    <row r="3499" spans="1:14" x14ac:dyDescent="0.3">
      <c r="A3499" t="s">
        <v>35</v>
      </c>
      <c r="B3499" t="s">
        <v>496</v>
      </c>
      <c r="C3499" t="s">
        <v>511</v>
      </c>
      <c r="D3499" t="s">
        <v>14</v>
      </c>
      <c r="E3499" t="s">
        <v>20</v>
      </c>
      <c r="F3499" s="3">
        <v>13755</v>
      </c>
      <c r="G3499">
        <v>95</v>
      </c>
      <c r="H3499" s="3">
        <v>240.18</v>
      </c>
      <c r="I3499" s="3">
        <v>255.26</v>
      </c>
      <c r="J3499" s="3">
        <v>286.41000000000003</v>
      </c>
      <c r="K3499" s="3">
        <v>102.383</v>
      </c>
      <c r="L3499" s="3">
        <v>51.191499999999998</v>
      </c>
      <c r="M3499">
        <v>5</v>
      </c>
      <c r="N3499" s="3">
        <f t="shared" si="54"/>
        <v>240.18</v>
      </c>
    </row>
    <row r="3500" spans="1:14" x14ac:dyDescent="0.3">
      <c r="A3500" t="s">
        <v>35</v>
      </c>
      <c r="B3500" t="s">
        <v>496</v>
      </c>
      <c r="C3500" t="s">
        <v>512</v>
      </c>
      <c r="D3500" t="s">
        <v>14</v>
      </c>
      <c r="E3500" t="s">
        <v>15</v>
      </c>
      <c r="F3500" s="3">
        <v>14080</v>
      </c>
      <c r="G3500">
        <v>97</v>
      </c>
      <c r="H3500" s="3">
        <v>243.88</v>
      </c>
      <c r="I3500" s="3">
        <v>258.92</v>
      </c>
      <c r="J3500" s="3">
        <v>290.39999999999998</v>
      </c>
      <c r="K3500" s="3">
        <v>104.8021</v>
      </c>
      <c r="L3500" s="3">
        <v>52.401000000000003</v>
      </c>
      <c r="M3500">
        <v>7</v>
      </c>
      <c r="N3500" s="3">
        <f t="shared" si="54"/>
        <v>243.88</v>
      </c>
    </row>
    <row r="3501" spans="1:14" x14ac:dyDescent="0.3">
      <c r="A3501" t="s">
        <v>35</v>
      </c>
      <c r="B3501" t="s">
        <v>496</v>
      </c>
      <c r="C3501" t="s">
        <v>507</v>
      </c>
      <c r="D3501" t="s">
        <v>14</v>
      </c>
      <c r="E3501" t="s">
        <v>15</v>
      </c>
      <c r="F3501" s="3">
        <v>14455</v>
      </c>
      <c r="G3501">
        <v>97</v>
      </c>
      <c r="H3501" s="3">
        <v>247.39</v>
      </c>
      <c r="I3501" s="3">
        <v>263.69</v>
      </c>
      <c r="J3501" s="3">
        <v>298.58</v>
      </c>
      <c r="K3501" s="3">
        <v>107.5933</v>
      </c>
      <c r="L3501" s="3">
        <v>53.796700000000001</v>
      </c>
      <c r="M3501">
        <v>5</v>
      </c>
      <c r="N3501" s="3">
        <f t="shared" si="54"/>
        <v>247.39</v>
      </c>
    </row>
    <row r="3502" spans="1:14" x14ac:dyDescent="0.3">
      <c r="A3502" t="s">
        <v>35</v>
      </c>
      <c r="B3502" t="s">
        <v>496</v>
      </c>
      <c r="C3502" t="s">
        <v>691</v>
      </c>
      <c r="D3502" t="s">
        <v>14</v>
      </c>
      <c r="E3502" t="s">
        <v>20</v>
      </c>
      <c r="F3502" s="3">
        <v>13355</v>
      </c>
      <c r="G3502">
        <v>95</v>
      </c>
      <c r="H3502" s="3">
        <v>236.21</v>
      </c>
      <c r="I3502" s="3">
        <v>250.74</v>
      </c>
      <c r="J3502" s="3">
        <v>282.14999999999998</v>
      </c>
      <c r="K3502" s="3">
        <v>99.405699999999996</v>
      </c>
      <c r="L3502" s="3">
        <v>49.702800000000003</v>
      </c>
      <c r="M3502">
        <v>5</v>
      </c>
      <c r="N3502" s="3">
        <f t="shared" si="54"/>
        <v>236.21</v>
      </c>
    </row>
    <row r="3503" spans="1:14" x14ac:dyDescent="0.3">
      <c r="A3503" t="s">
        <v>35</v>
      </c>
      <c r="B3503" t="s">
        <v>496</v>
      </c>
      <c r="C3503" t="s">
        <v>690</v>
      </c>
      <c r="D3503" t="s">
        <v>14</v>
      </c>
      <c r="E3503" t="s">
        <v>15</v>
      </c>
      <c r="F3503" s="3">
        <v>14055</v>
      </c>
      <c r="G3503">
        <v>97</v>
      </c>
      <c r="H3503" s="3">
        <v>243.2</v>
      </c>
      <c r="I3503" s="3">
        <v>259.45999999999998</v>
      </c>
      <c r="J3503" s="3">
        <v>292.07</v>
      </c>
      <c r="K3503" s="3">
        <v>104.616</v>
      </c>
      <c r="L3503" s="3">
        <v>52.308</v>
      </c>
      <c r="M3503">
        <v>5</v>
      </c>
      <c r="N3503" s="3">
        <f t="shared" si="54"/>
        <v>243.2</v>
      </c>
    </row>
    <row r="3504" spans="1:14" x14ac:dyDescent="0.3">
      <c r="A3504" t="s">
        <v>35</v>
      </c>
      <c r="B3504" t="s">
        <v>496</v>
      </c>
      <c r="C3504" t="s">
        <v>513</v>
      </c>
      <c r="D3504" t="s">
        <v>14</v>
      </c>
      <c r="E3504" t="s">
        <v>15</v>
      </c>
      <c r="F3504" s="3">
        <v>13680</v>
      </c>
      <c r="G3504">
        <v>97</v>
      </c>
      <c r="H3504" s="3">
        <v>239.92</v>
      </c>
      <c r="I3504" s="3">
        <v>254.4</v>
      </c>
      <c r="J3504" s="3">
        <v>283.88</v>
      </c>
      <c r="K3504" s="3">
        <v>101.8248</v>
      </c>
      <c r="L3504" s="3">
        <v>50.912399999999998</v>
      </c>
      <c r="M3504">
        <v>7</v>
      </c>
      <c r="N3504" s="3">
        <f t="shared" si="54"/>
        <v>239.92</v>
      </c>
    </row>
    <row r="3505" spans="1:14" x14ac:dyDescent="0.3">
      <c r="A3505" t="s">
        <v>35</v>
      </c>
      <c r="B3505" t="s">
        <v>496</v>
      </c>
      <c r="C3505" t="s">
        <v>494</v>
      </c>
      <c r="D3505" t="s">
        <v>14</v>
      </c>
      <c r="E3505" t="s">
        <v>20</v>
      </c>
      <c r="F3505" s="3">
        <v>10730</v>
      </c>
      <c r="G3505">
        <v>95</v>
      </c>
      <c r="H3505" s="3">
        <v>214.56</v>
      </c>
      <c r="I3505" s="3">
        <v>227.31</v>
      </c>
      <c r="J3505" s="3">
        <v>253.95</v>
      </c>
      <c r="K3505" s="3">
        <v>79.867000000000004</v>
      </c>
      <c r="L3505" s="3">
        <v>39.933500000000002</v>
      </c>
      <c r="M3505">
        <v>7</v>
      </c>
      <c r="N3505" s="3">
        <f t="shared" si="54"/>
        <v>214.56</v>
      </c>
    </row>
    <row r="3506" spans="1:14" x14ac:dyDescent="0.3">
      <c r="A3506" t="s">
        <v>35</v>
      </c>
      <c r="B3506" t="s">
        <v>496</v>
      </c>
      <c r="C3506" t="s">
        <v>493</v>
      </c>
      <c r="D3506" t="s">
        <v>14</v>
      </c>
      <c r="E3506" t="s">
        <v>20</v>
      </c>
      <c r="F3506" s="3">
        <v>11425</v>
      </c>
      <c r="G3506">
        <v>95</v>
      </c>
      <c r="H3506" s="3">
        <v>223.21</v>
      </c>
      <c r="I3506" s="3">
        <v>238.01</v>
      </c>
      <c r="J3506" s="3">
        <v>269.13</v>
      </c>
      <c r="K3506" s="3">
        <v>85.04</v>
      </c>
      <c r="L3506" s="3">
        <v>42.52</v>
      </c>
      <c r="M3506">
        <v>7</v>
      </c>
      <c r="N3506" s="3">
        <f t="shared" si="54"/>
        <v>223.21</v>
      </c>
    </row>
    <row r="3507" spans="1:14" x14ac:dyDescent="0.3">
      <c r="A3507" t="s">
        <v>35</v>
      </c>
      <c r="B3507" t="s">
        <v>496</v>
      </c>
      <c r="C3507" t="s">
        <v>515</v>
      </c>
      <c r="D3507" t="s">
        <v>14</v>
      </c>
      <c r="E3507" t="s">
        <v>15</v>
      </c>
      <c r="F3507" s="3">
        <v>12125</v>
      </c>
      <c r="G3507">
        <v>97</v>
      </c>
      <c r="H3507" s="3">
        <v>230.43</v>
      </c>
      <c r="I3507" s="3">
        <v>246.12</v>
      </c>
      <c r="J3507" s="3">
        <v>279.95999999999998</v>
      </c>
      <c r="K3507" s="3">
        <v>90.250299999999996</v>
      </c>
      <c r="L3507" s="3">
        <v>45.1252</v>
      </c>
      <c r="M3507">
        <v>7</v>
      </c>
      <c r="N3507" s="3">
        <f t="shared" si="54"/>
        <v>230.43</v>
      </c>
    </row>
    <row r="3508" spans="1:14" x14ac:dyDescent="0.3">
      <c r="A3508" t="s">
        <v>35</v>
      </c>
      <c r="B3508" t="s">
        <v>496</v>
      </c>
      <c r="C3508" t="s">
        <v>519</v>
      </c>
      <c r="D3508" t="s">
        <v>14</v>
      </c>
      <c r="E3508" t="s">
        <v>20</v>
      </c>
      <c r="F3508" s="3">
        <v>11800</v>
      </c>
      <c r="G3508">
        <v>95</v>
      </c>
      <c r="H3508" s="3">
        <v>225.55</v>
      </c>
      <c r="I3508" s="3">
        <v>240.32</v>
      </c>
      <c r="J3508" s="3">
        <v>270.91000000000003</v>
      </c>
      <c r="K3508" s="3">
        <v>87.831299999999999</v>
      </c>
      <c r="L3508" s="3">
        <v>43.915700000000001</v>
      </c>
      <c r="M3508">
        <v>6</v>
      </c>
      <c r="N3508" s="3">
        <f t="shared" si="54"/>
        <v>225.55</v>
      </c>
    </row>
    <row r="3509" spans="1:14" x14ac:dyDescent="0.3">
      <c r="A3509" t="s">
        <v>35</v>
      </c>
      <c r="B3509" t="s">
        <v>496</v>
      </c>
      <c r="C3509" t="s">
        <v>516</v>
      </c>
      <c r="D3509" t="s">
        <v>14</v>
      </c>
      <c r="E3509" t="s">
        <v>15</v>
      </c>
      <c r="F3509" s="3">
        <v>12500</v>
      </c>
      <c r="G3509">
        <v>97</v>
      </c>
      <c r="H3509" s="3">
        <v>232.76</v>
      </c>
      <c r="I3509" s="3">
        <v>248.44</v>
      </c>
      <c r="J3509" s="3">
        <v>282.63</v>
      </c>
      <c r="K3509" s="3">
        <v>93.041700000000006</v>
      </c>
      <c r="L3509" s="3">
        <v>46.520800000000001</v>
      </c>
      <c r="M3509">
        <v>6</v>
      </c>
      <c r="N3509" s="3">
        <f t="shared" si="54"/>
        <v>232.76</v>
      </c>
    </row>
    <row r="3510" spans="1:14" x14ac:dyDescent="0.3">
      <c r="A3510" t="s">
        <v>35</v>
      </c>
      <c r="B3510" t="s">
        <v>496</v>
      </c>
      <c r="C3510" t="s">
        <v>498</v>
      </c>
      <c r="D3510" t="s">
        <v>14</v>
      </c>
      <c r="E3510" t="s">
        <v>20</v>
      </c>
      <c r="F3510" s="3">
        <v>11105</v>
      </c>
      <c r="G3510">
        <v>95</v>
      </c>
      <c r="H3510" s="3">
        <v>218.64</v>
      </c>
      <c r="I3510" s="3">
        <v>232.29</v>
      </c>
      <c r="J3510" s="3">
        <v>262.48</v>
      </c>
      <c r="K3510" s="3">
        <v>82.658199999999994</v>
      </c>
      <c r="L3510" s="3">
        <v>41.329099999999997</v>
      </c>
      <c r="M3510">
        <v>6</v>
      </c>
      <c r="N3510" s="3">
        <f t="shared" si="54"/>
        <v>218.64</v>
      </c>
    </row>
    <row r="3511" spans="1:14" x14ac:dyDescent="0.3">
      <c r="A3511" t="s">
        <v>35</v>
      </c>
      <c r="B3511" t="s">
        <v>496</v>
      </c>
      <c r="C3511" t="s">
        <v>518</v>
      </c>
      <c r="D3511" t="s">
        <v>14</v>
      </c>
      <c r="E3511" t="s">
        <v>15</v>
      </c>
      <c r="F3511" s="3">
        <v>11805</v>
      </c>
      <c r="G3511">
        <v>97</v>
      </c>
      <c r="H3511" s="3">
        <v>225.85</v>
      </c>
      <c r="I3511" s="3">
        <v>241</v>
      </c>
      <c r="J3511" s="3">
        <v>272.41000000000003</v>
      </c>
      <c r="K3511" s="3">
        <v>87.868499999999997</v>
      </c>
      <c r="L3511" s="3">
        <v>43.9343</v>
      </c>
      <c r="M3511">
        <v>6</v>
      </c>
      <c r="N3511" s="3">
        <f t="shared" si="54"/>
        <v>225.85</v>
      </c>
    </row>
    <row r="3512" spans="1:14" x14ac:dyDescent="0.3">
      <c r="A3512" t="s">
        <v>35</v>
      </c>
      <c r="B3512" t="s">
        <v>496</v>
      </c>
      <c r="C3512" t="s">
        <v>514</v>
      </c>
      <c r="D3512" t="s">
        <v>14</v>
      </c>
      <c r="E3512" t="s">
        <v>15</v>
      </c>
      <c r="F3512" s="3">
        <v>11430</v>
      </c>
      <c r="G3512">
        <v>97</v>
      </c>
      <c r="H3512" s="3">
        <v>221.77</v>
      </c>
      <c r="I3512" s="3">
        <v>235.44</v>
      </c>
      <c r="J3512" s="3">
        <v>264.77999999999997</v>
      </c>
      <c r="K3512" s="3">
        <v>85.077200000000005</v>
      </c>
      <c r="L3512" s="3">
        <v>42.538600000000002</v>
      </c>
      <c r="M3512">
        <v>7</v>
      </c>
      <c r="N3512" s="3">
        <f t="shared" si="54"/>
        <v>221.77</v>
      </c>
    </row>
    <row r="3513" spans="1:14" x14ac:dyDescent="0.3">
      <c r="A3513" t="s">
        <v>35</v>
      </c>
      <c r="B3513" t="s">
        <v>496</v>
      </c>
      <c r="C3513" t="s">
        <v>517</v>
      </c>
      <c r="D3513" t="s">
        <v>14</v>
      </c>
      <c r="E3513" t="s">
        <v>15</v>
      </c>
      <c r="F3513" s="3">
        <v>12100</v>
      </c>
      <c r="G3513">
        <v>97</v>
      </c>
      <c r="H3513" s="3">
        <v>228.79</v>
      </c>
      <c r="I3513" s="3">
        <v>243.92</v>
      </c>
      <c r="J3513" s="3">
        <v>276.58</v>
      </c>
      <c r="K3513" s="3">
        <v>90.064300000000003</v>
      </c>
      <c r="L3513" s="3">
        <v>45.0321</v>
      </c>
      <c r="M3513">
        <v>6</v>
      </c>
      <c r="N3513" s="3">
        <f t="shared" si="54"/>
        <v>228.79</v>
      </c>
    </row>
    <row r="3514" spans="1:14" x14ac:dyDescent="0.3">
      <c r="A3514" t="s">
        <v>35</v>
      </c>
      <c r="B3514" t="s">
        <v>496</v>
      </c>
      <c r="C3514" t="s">
        <v>521</v>
      </c>
      <c r="D3514" t="s">
        <v>14</v>
      </c>
      <c r="E3514" t="s">
        <v>20</v>
      </c>
      <c r="F3514" s="3">
        <v>11400</v>
      </c>
      <c r="G3514">
        <v>95</v>
      </c>
      <c r="H3514" s="3">
        <v>221.58</v>
      </c>
      <c r="I3514" s="3">
        <v>235.8</v>
      </c>
      <c r="J3514" s="3">
        <v>265.75</v>
      </c>
      <c r="K3514" s="3">
        <v>84.853999999999999</v>
      </c>
      <c r="L3514" s="3">
        <v>42.427</v>
      </c>
      <c r="M3514">
        <v>6</v>
      </c>
      <c r="N3514" s="3">
        <f t="shared" si="54"/>
        <v>221.58</v>
      </c>
    </row>
    <row r="3515" spans="1:14" x14ac:dyDescent="0.3">
      <c r="A3515" t="s">
        <v>35</v>
      </c>
      <c r="B3515" t="s">
        <v>496</v>
      </c>
      <c r="C3515" t="s">
        <v>520</v>
      </c>
      <c r="D3515" t="s">
        <v>14</v>
      </c>
      <c r="E3515" t="s">
        <v>15</v>
      </c>
      <c r="F3515" s="3">
        <v>11725</v>
      </c>
      <c r="G3515">
        <v>97</v>
      </c>
      <c r="H3515" s="3">
        <v>224.51</v>
      </c>
      <c r="I3515" s="3">
        <v>238.66</v>
      </c>
      <c r="J3515" s="3">
        <v>268.48</v>
      </c>
      <c r="K3515" s="3">
        <v>87.272999999999996</v>
      </c>
      <c r="L3515" s="3">
        <v>43.636499999999998</v>
      </c>
      <c r="M3515">
        <v>7</v>
      </c>
      <c r="N3515" s="3">
        <f t="shared" si="54"/>
        <v>224.51</v>
      </c>
    </row>
    <row r="3516" spans="1:14" x14ac:dyDescent="0.3">
      <c r="A3516" t="s">
        <v>35</v>
      </c>
      <c r="B3516" t="s">
        <v>496</v>
      </c>
      <c r="C3516" t="s">
        <v>499</v>
      </c>
      <c r="D3516" t="s">
        <v>14</v>
      </c>
      <c r="E3516" t="s">
        <v>20</v>
      </c>
      <c r="F3516" s="3">
        <v>11025</v>
      </c>
      <c r="G3516">
        <v>95</v>
      </c>
      <c r="H3516" s="3">
        <v>217.06</v>
      </c>
      <c r="I3516" s="3">
        <v>229.93</v>
      </c>
      <c r="J3516" s="3">
        <v>257.66000000000003</v>
      </c>
      <c r="K3516" s="3">
        <v>82.062700000000007</v>
      </c>
      <c r="L3516" s="3">
        <v>41.031300000000002</v>
      </c>
      <c r="M3516">
        <v>7</v>
      </c>
      <c r="N3516" s="3">
        <f t="shared" si="54"/>
        <v>217.06</v>
      </c>
    </row>
    <row r="3517" spans="1:14" x14ac:dyDescent="0.3">
      <c r="A3517" t="s">
        <v>35</v>
      </c>
      <c r="B3517" t="s">
        <v>496</v>
      </c>
      <c r="C3517" t="s">
        <v>1315</v>
      </c>
      <c r="D3517" t="s">
        <v>14</v>
      </c>
      <c r="E3517" t="s">
        <v>20</v>
      </c>
      <c r="F3517" s="3">
        <v>11880</v>
      </c>
      <c r="G3517">
        <v>95</v>
      </c>
      <c r="H3517" s="3">
        <v>217.15</v>
      </c>
      <c r="I3517" s="3">
        <v>227.41</v>
      </c>
      <c r="J3517" s="3">
        <v>251.23</v>
      </c>
      <c r="K3517" s="3">
        <v>88.4268</v>
      </c>
      <c r="L3517" s="3">
        <v>44.2134</v>
      </c>
      <c r="M3517">
        <v>7</v>
      </c>
      <c r="N3517" s="3">
        <f t="shared" si="54"/>
        <v>217.15</v>
      </c>
    </row>
    <row r="3518" spans="1:14" x14ac:dyDescent="0.3">
      <c r="A3518" t="s">
        <v>35</v>
      </c>
      <c r="B3518" t="s">
        <v>496</v>
      </c>
      <c r="C3518" t="s">
        <v>1316</v>
      </c>
      <c r="D3518" t="s">
        <v>14</v>
      </c>
      <c r="E3518" t="s">
        <v>20</v>
      </c>
      <c r="F3518" s="3">
        <v>12280</v>
      </c>
      <c r="G3518">
        <v>95</v>
      </c>
      <c r="H3518" s="3">
        <v>221.12</v>
      </c>
      <c r="I3518" s="3">
        <v>232.53</v>
      </c>
      <c r="J3518" s="3">
        <v>257.29000000000002</v>
      </c>
      <c r="K3518" s="3">
        <v>91.4041</v>
      </c>
      <c r="L3518" s="3">
        <v>45.701999999999998</v>
      </c>
      <c r="M3518">
        <v>7</v>
      </c>
      <c r="N3518" s="3">
        <f t="shared" si="54"/>
        <v>221.12</v>
      </c>
    </row>
    <row r="3519" spans="1:14" x14ac:dyDescent="0.3">
      <c r="A3519" t="s">
        <v>35</v>
      </c>
      <c r="B3519" t="s">
        <v>496</v>
      </c>
      <c r="C3519" t="s">
        <v>1084</v>
      </c>
      <c r="D3519" t="s">
        <v>14</v>
      </c>
      <c r="E3519" t="s">
        <v>20</v>
      </c>
      <c r="F3519" s="3">
        <v>11880</v>
      </c>
      <c r="G3519">
        <v>95</v>
      </c>
      <c r="H3519" s="3">
        <v>223.92</v>
      </c>
      <c r="I3519" s="3">
        <v>236.87</v>
      </c>
      <c r="J3519" s="3">
        <v>265.64</v>
      </c>
      <c r="K3519" s="3">
        <v>88.4268</v>
      </c>
      <c r="L3519" s="3">
        <v>44.2134</v>
      </c>
      <c r="M3519">
        <v>7</v>
      </c>
      <c r="N3519" s="3">
        <f t="shared" si="54"/>
        <v>223.92</v>
      </c>
    </row>
    <row r="3520" spans="1:14" x14ac:dyDescent="0.3">
      <c r="A3520" t="s">
        <v>35</v>
      </c>
      <c r="B3520" t="s">
        <v>496</v>
      </c>
      <c r="C3520" t="s">
        <v>522</v>
      </c>
      <c r="D3520" t="s">
        <v>14</v>
      </c>
      <c r="E3520" t="s">
        <v>15</v>
      </c>
      <c r="F3520" s="3">
        <v>14005.79</v>
      </c>
      <c r="G3520">
        <v>97</v>
      </c>
      <c r="H3520" s="3">
        <v>252.52</v>
      </c>
      <c r="I3520" s="3">
        <v>265.91000000000003</v>
      </c>
      <c r="J3520" s="3">
        <v>308.05</v>
      </c>
      <c r="K3520" s="3">
        <v>104.2497</v>
      </c>
      <c r="L3520" s="3">
        <v>52.124899999999997</v>
      </c>
      <c r="M3520">
        <v>7</v>
      </c>
      <c r="N3520" s="3">
        <f t="shared" si="54"/>
        <v>252.52</v>
      </c>
    </row>
    <row r="3521" spans="1:14" x14ac:dyDescent="0.3">
      <c r="A3521" t="s">
        <v>35</v>
      </c>
      <c r="B3521" t="s">
        <v>496</v>
      </c>
      <c r="C3521" t="s">
        <v>1314</v>
      </c>
      <c r="D3521" t="s">
        <v>14</v>
      </c>
      <c r="E3521" t="s">
        <v>20</v>
      </c>
      <c r="F3521" s="3">
        <v>12280</v>
      </c>
      <c r="G3521">
        <v>95</v>
      </c>
      <c r="H3521" s="3">
        <v>227.89</v>
      </c>
      <c r="I3521" s="3">
        <v>241.99</v>
      </c>
      <c r="J3521" s="3">
        <v>271.69</v>
      </c>
      <c r="K3521" s="3">
        <v>91.4041</v>
      </c>
      <c r="L3521" s="3">
        <v>45.701999999999998</v>
      </c>
      <c r="M3521">
        <v>7</v>
      </c>
      <c r="N3521" s="3">
        <f t="shared" si="54"/>
        <v>227.89</v>
      </c>
    </row>
    <row r="3522" spans="1:14" x14ac:dyDescent="0.3">
      <c r="A3522" t="s">
        <v>35</v>
      </c>
      <c r="B3522" t="s">
        <v>1286</v>
      </c>
      <c r="C3522" t="s">
        <v>1340</v>
      </c>
      <c r="D3522" t="s">
        <v>14</v>
      </c>
      <c r="E3522" t="s">
        <v>20</v>
      </c>
      <c r="F3522" s="3">
        <v>9815</v>
      </c>
      <c r="G3522">
        <v>93</v>
      </c>
      <c r="H3522" s="3">
        <v>206.12</v>
      </c>
      <c r="I3522" s="3">
        <v>217.73</v>
      </c>
      <c r="J3522" s="3">
        <v>237.89</v>
      </c>
      <c r="K3522" s="3">
        <v>69.784599999999998</v>
      </c>
      <c r="L3522" s="3">
        <v>34.892299999999999</v>
      </c>
      <c r="M3522">
        <v>8</v>
      </c>
      <c r="N3522" s="3">
        <f t="shared" si="54"/>
        <v>206.12</v>
      </c>
    </row>
    <row r="3523" spans="1:14" x14ac:dyDescent="0.3">
      <c r="A3523" t="s">
        <v>35</v>
      </c>
      <c r="B3523" t="s">
        <v>1286</v>
      </c>
      <c r="C3523" t="s">
        <v>1370</v>
      </c>
      <c r="D3523" t="s">
        <v>14</v>
      </c>
      <c r="E3523" t="s">
        <v>20</v>
      </c>
      <c r="F3523" s="3">
        <v>12795</v>
      </c>
      <c r="G3523">
        <v>93</v>
      </c>
      <c r="H3523" s="3">
        <v>233.57</v>
      </c>
      <c r="I3523" s="3">
        <v>247.76</v>
      </c>
      <c r="J3523" s="3">
        <v>271.2</v>
      </c>
      <c r="K3523" s="3">
        <v>90.972399999999993</v>
      </c>
      <c r="L3523" s="3">
        <v>45.486199999999997</v>
      </c>
      <c r="M3523">
        <v>9</v>
      </c>
      <c r="N3523" s="3">
        <f t="shared" ref="N3523:N3586" si="55">MIN(H3523:J3523)</f>
        <v>233.57</v>
      </c>
    </row>
    <row r="3524" spans="1:14" x14ac:dyDescent="0.3">
      <c r="A3524" t="s">
        <v>35</v>
      </c>
      <c r="B3524" t="s">
        <v>1286</v>
      </c>
      <c r="C3524" t="s">
        <v>1297</v>
      </c>
      <c r="D3524" t="s">
        <v>14</v>
      </c>
      <c r="E3524" t="s">
        <v>20</v>
      </c>
      <c r="F3524" s="3">
        <v>13170</v>
      </c>
      <c r="G3524">
        <v>93</v>
      </c>
      <c r="H3524" s="3">
        <v>235.88</v>
      </c>
      <c r="I3524" s="3">
        <v>251.12</v>
      </c>
      <c r="J3524" s="3">
        <v>277.98</v>
      </c>
      <c r="K3524" s="3">
        <v>93.6387</v>
      </c>
      <c r="L3524" s="3">
        <v>46.819299999999998</v>
      </c>
      <c r="M3524">
        <v>6</v>
      </c>
      <c r="N3524" s="3">
        <f t="shared" si="55"/>
        <v>235.88</v>
      </c>
    </row>
    <row r="3525" spans="1:14" x14ac:dyDescent="0.3">
      <c r="A3525" t="s">
        <v>35</v>
      </c>
      <c r="B3525" t="s">
        <v>1286</v>
      </c>
      <c r="C3525" t="s">
        <v>1298</v>
      </c>
      <c r="D3525" t="s">
        <v>14</v>
      </c>
      <c r="E3525" t="s">
        <v>15</v>
      </c>
      <c r="F3525" s="3">
        <v>13870</v>
      </c>
      <c r="G3525">
        <v>95</v>
      </c>
      <c r="H3525" s="3">
        <v>243.75</v>
      </c>
      <c r="I3525" s="3">
        <v>260.73</v>
      </c>
      <c r="J3525" s="3">
        <v>290.60000000000002</v>
      </c>
      <c r="K3525" s="3">
        <v>103.239</v>
      </c>
      <c r="L3525" s="3">
        <v>51.619500000000002</v>
      </c>
      <c r="M3525">
        <v>6</v>
      </c>
      <c r="N3525" s="3">
        <f t="shared" si="55"/>
        <v>243.75</v>
      </c>
    </row>
    <row r="3526" spans="1:14" x14ac:dyDescent="0.3">
      <c r="A3526" t="s">
        <v>35</v>
      </c>
      <c r="B3526" t="s">
        <v>1286</v>
      </c>
      <c r="C3526" t="s">
        <v>1371</v>
      </c>
      <c r="D3526" t="s">
        <v>14</v>
      </c>
      <c r="E3526" t="s">
        <v>15</v>
      </c>
      <c r="F3526" s="3">
        <v>13495</v>
      </c>
      <c r="G3526">
        <v>95</v>
      </c>
      <c r="H3526" s="3">
        <v>241.67</v>
      </c>
      <c r="I3526" s="3">
        <v>257.07</v>
      </c>
      <c r="J3526" s="3">
        <v>283.82</v>
      </c>
      <c r="K3526" s="3">
        <v>100.4477</v>
      </c>
      <c r="L3526" s="3">
        <v>50.2239</v>
      </c>
      <c r="M3526">
        <v>9</v>
      </c>
      <c r="N3526" s="3">
        <f t="shared" si="55"/>
        <v>241.67</v>
      </c>
    </row>
    <row r="3527" spans="1:14" x14ac:dyDescent="0.3">
      <c r="A3527" t="s">
        <v>35</v>
      </c>
      <c r="B3527" t="s">
        <v>1286</v>
      </c>
      <c r="C3527" t="s">
        <v>1299</v>
      </c>
      <c r="D3527" t="s">
        <v>14</v>
      </c>
      <c r="E3527" t="s">
        <v>20</v>
      </c>
      <c r="F3527" s="3">
        <v>13715</v>
      </c>
      <c r="G3527">
        <v>93</v>
      </c>
      <c r="H3527" s="3">
        <v>240.62</v>
      </c>
      <c r="I3527" s="3">
        <v>256.02</v>
      </c>
      <c r="J3527" s="3">
        <v>283.11</v>
      </c>
      <c r="K3527" s="3">
        <v>97.513599999999997</v>
      </c>
      <c r="L3527" s="3">
        <v>48.756799999999998</v>
      </c>
      <c r="M3527">
        <v>6</v>
      </c>
      <c r="N3527" s="3">
        <f t="shared" si="55"/>
        <v>240.62</v>
      </c>
    </row>
    <row r="3528" spans="1:14" x14ac:dyDescent="0.3">
      <c r="A3528" t="s">
        <v>35</v>
      </c>
      <c r="B3528" t="s">
        <v>1286</v>
      </c>
      <c r="C3528" t="s">
        <v>1300</v>
      </c>
      <c r="D3528" t="s">
        <v>14</v>
      </c>
      <c r="E3528" t="s">
        <v>15</v>
      </c>
      <c r="F3528" s="3">
        <v>14415</v>
      </c>
      <c r="G3528">
        <v>95</v>
      </c>
      <c r="H3528" s="3">
        <v>248.72</v>
      </c>
      <c r="I3528" s="3">
        <v>266.20999999999998</v>
      </c>
      <c r="J3528" s="3">
        <v>297.08999999999997</v>
      </c>
      <c r="K3528" s="3">
        <v>107.29559999999999</v>
      </c>
      <c r="L3528" s="3">
        <v>53.647799999999997</v>
      </c>
      <c r="M3528">
        <v>6</v>
      </c>
      <c r="N3528" s="3">
        <f t="shared" si="55"/>
        <v>248.72</v>
      </c>
    </row>
    <row r="3529" spans="1:14" x14ac:dyDescent="0.3">
      <c r="A3529" t="s">
        <v>35</v>
      </c>
      <c r="B3529" t="s">
        <v>1286</v>
      </c>
      <c r="C3529" t="s">
        <v>494</v>
      </c>
      <c r="D3529" t="s">
        <v>14</v>
      </c>
      <c r="E3529" t="s">
        <v>20</v>
      </c>
      <c r="F3529" s="3">
        <v>11195</v>
      </c>
      <c r="G3529">
        <v>93</v>
      </c>
      <c r="H3529" s="3">
        <v>222.18</v>
      </c>
      <c r="I3529" s="3">
        <v>235.67</v>
      </c>
      <c r="J3529" s="3">
        <v>259.06</v>
      </c>
      <c r="K3529" s="3">
        <v>79.596400000000003</v>
      </c>
      <c r="L3529" s="3">
        <v>39.798200000000001</v>
      </c>
      <c r="M3529">
        <v>8</v>
      </c>
      <c r="N3529" s="3">
        <f t="shared" si="55"/>
        <v>222.18</v>
      </c>
    </row>
    <row r="3530" spans="1:14" x14ac:dyDescent="0.3">
      <c r="A3530" t="s">
        <v>35</v>
      </c>
      <c r="B3530" t="s">
        <v>1286</v>
      </c>
      <c r="C3530" t="s">
        <v>493</v>
      </c>
      <c r="D3530" t="s">
        <v>14</v>
      </c>
      <c r="E3530" t="s">
        <v>20</v>
      </c>
      <c r="F3530" s="3">
        <v>11595</v>
      </c>
      <c r="G3530">
        <v>93</v>
      </c>
      <c r="H3530" s="3">
        <v>226.58</v>
      </c>
      <c r="I3530" s="3">
        <v>241.07</v>
      </c>
      <c r="J3530" s="3">
        <v>266.02999999999997</v>
      </c>
      <c r="K3530" s="3">
        <v>82.440399999999997</v>
      </c>
      <c r="L3530" s="3">
        <v>41.220199999999998</v>
      </c>
      <c r="M3530">
        <v>8</v>
      </c>
      <c r="N3530" s="3">
        <f t="shared" si="55"/>
        <v>226.58</v>
      </c>
    </row>
    <row r="3531" spans="1:14" x14ac:dyDescent="0.3">
      <c r="A3531" t="s">
        <v>35</v>
      </c>
      <c r="B3531" t="s">
        <v>1286</v>
      </c>
      <c r="C3531" t="s">
        <v>1292</v>
      </c>
      <c r="D3531" t="s">
        <v>14</v>
      </c>
      <c r="E3531" t="s">
        <v>20</v>
      </c>
      <c r="F3531" s="3">
        <v>11970</v>
      </c>
      <c r="G3531">
        <v>93</v>
      </c>
      <c r="H3531" s="3">
        <v>230.09</v>
      </c>
      <c r="I3531" s="3">
        <v>245.85</v>
      </c>
      <c r="J3531" s="3">
        <v>272.86</v>
      </c>
      <c r="K3531" s="3">
        <v>85.106700000000004</v>
      </c>
      <c r="L3531" s="3">
        <v>42.5533</v>
      </c>
      <c r="M3531">
        <v>6</v>
      </c>
      <c r="N3531" s="3">
        <f t="shared" si="55"/>
        <v>230.09</v>
      </c>
    </row>
    <row r="3532" spans="1:14" x14ac:dyDescent="0.3">
      <c r="A3532" t="s">
        <v>35</v>
      </c>
      <c r="B3532" t="s">
        <v>1286</v>
      </c>
      <c r="C3532" t="s">
        <v>515</v>
      </c>
      <c r="D3532" t="s">
        <v>14</v>
      </c>
      <c r="E3532" t="s">
        <v>15</v>
      </c>
      <c r="F3532" s="3">
        <v>12295</v>
      </c>
      <c r="G3532">
        <v>95</v>
      </c>
      <c r="H3532" s="3">
        <v>234.24</v>
      </c>
      <c r="I3532" s="3">
        <v>250.09</v>
      </c>
      <c r="J3532" s="3">
        <v>278.2</v>
      </c>
      <c r="K3532" s="3">
        <v>91.515699999999995</v>
      </c>
      <c r="L3532" s="3">
        <v>45.757899999999999</v>
      </c>
      <c r="M3532">
        <v>8</v>
      </c>
      <c r="N3532" s="3">
        <f t="shared" si="55"/>
        <v>234.24</v>
      </c>
    </row>
    <row r="3533" spans="1:14" x14ac:dyDescent="0.3">
      <c r="A3533" t="s">
        <v>35</v>
      </c>
      <c r="B3533" t="s">
        <v>1286</v>
      </c>
      <c r="C3533" t="s">
        <v>1296</v>
      </c>
      <c r="D3533" t="s">
        <v>14</v>
      </c>
      <c r="E3533" t="s">
        <v>15</v>
      </c>
      <c r="F3533" s="3">
        <v>12670</v>
      </c>
      <c r="G3533">
        <v>95</v>
      </c>
      <c r="H3533" s="3">
        <v>238.18</v>
      </c>
      <c r="I3533" s="3">
        <v>255.16</v>
      </c>
      <c r="J3533" s="3">
        <v>285.94</v>
      </c>
      <c r="K3533" s="3">
        <v>94.307000000000002</v>
      </c>
      <c r="L3533" s="3">
        <v>47.153500000000001</v>
      </c>
      <c r="M3533">
        <v>6</v>
      </c>
      <c r="N3533" s="3">
        <f t="shared" si="55"/>
        <v>238.18</v>
      </c>
    </row>
    <row r="3534" spans="1:14" x14ac:dyDescent="0.3">
      <c r="A3534" t="s">
        <v>35</v>
      </c>
      <c r="B3534" t="s">
        <v>1286</v>
      </c>
      <c r="C3534" t="s">
        <v>498</v>
      </c>
      <c r="D3534" t="s">
        <v>14</v>
      </c>
      <c r="E3534" t="s">
        <v>20</v>
      </c>
      <c r="F3534" s="3">
        <v>11570</v>
      </c>
      <c r="G3534">
        <v>93</v>
      </c>
      <c r="H3534" s="3">
        <v>226.11</v>
      </c>
      <c r="I3534" s="3">
        <v>240.74</v>
      </c>
      <c r="J3534" s="3">
        <v>266.81</v>
      </c>
      <c r="K3534" s="3">
        <v>82.262699999999995</v>
      </c>
      <c r="L3534" s="3">
        <v>41.131300000000003</v>
      </c>
      <c r="M3534">
        <v>6</v>
      </c>
      <c r="N3534" s="3">
        <f t="shared" si="55"/>
        <v>226.11</v>
      </c>
    </row>
    <row r="3535" spans="1:14" x14ac:dyDescent="0.3">
      <c r="A3535" t="s">
        <v>35</v>
      </c>
      <c r="B3535" t="s">
        <v>1286</v>
      </c>
      <c r="C3535" t="s">
        <v>518</v>
      </c>
      <c r="D3535" t="s">
        <v>14</v>
      </c>
      <c r="E3535" t="s">
        <v>15</v>
      </c>
      <c r="F3535" s="3">
        <v>12270</v>
      </c>
      <c r="G3535">
        <v>95</v>
      </c>
      <c r="H3535" s="3">
        <v>233.55</v>
      </c>
      <c r="I3535" s="3">
        <v>250.34</v>
      </c>
      <c r="J3535" s="3">
        <v>279.44</v>
      </c>
      <c r="K3535" s="3">
        <v>91.329700000000003</v>
      </c>
      <c r="L3535" s="3">
        <v>45.6648</v>
      </c>
      <c r="M3535">
        <v>6</v>
      </c>
      <c r="N3535" s="3">
        <f t="shared" si="55"/>
        <v>233.55</v>
      </c>
    </row>
    <row r="3536" spans="1:14" x14ac:dyDescent="0.3">
      <c r="A3536" t="s">
        <v>35</v>
      </c>
      <c r="B3536" t="s">
        <v>1286</v>
      </c>
      <c r="C3536" t="s">
        <v>514</v>
      </c>
      <c r="D3536" t="s">
        <v>14</v>
      </c>
      <c r="E3536" t="s">
        <v>15</v>
      </c>
      <c r="F3536" s="3">
        <v>11895</v>
      </c>
      <c r="G3536">
        <v>95</v>
      </c>
      <c r="H3536" s="3">
        <v>230.28</v>
      </c>
      <c r="I3536" s="3">
        <v>245.27</v>
      </c>
      <c r="J3536" s="3">
        <v>271.25</v>
      </c>
      <c r="K3536" s="3">
        <v>88.538399999999996</v>
      </c>
      <c r="L3536" s="3">
        <v>44.269199999999998</v>
      </c>
      <c r="M3536">
        <v>8</v>
      </c>
      <c r="N3536" s="3">
        <f t="shared" si="55"/>
        <v>230.28</v>
      </c>
    </row>
    <row r="3537" spans="1:14" x14ac:dyDescent="0.3">
      <c r="A3537" t="s">
        <v>35</v>
      </c>
      <c r="B3537" t="s">
        <v>1286</v>
      </c>
      <c r="C3537" t="s">
        <v>1368</v>
      </c>
      <c r="D3537" t="s">
        <v>14</v>
      </c>
      <c r="E3537" t="s">
        <v>20</v>
      </c>
      <c r="F3537" s="3">
        <v>12450</v>
      </c>
      <c r="G3537">
        <v>93</v>
      </c>
      <c r="H3537" s="3">
        <v>236.14</v>
      </c>
      <c r="I3537" s="3">
        <v>251.48</v>
      </c>
      <c r="J3537" s="3">
        <v>278.08999999999997</v>
      </c>
      <c r="K3537" s="3">
        <v>88.519499999999994</v>
      </c>
      <c r="L3537" s="3">
        <v>44.259700000000002</v>
      </c>
      <c r="M3537">
        <v>9</v>
      </c>
      <c r="N3537" s="3">
        <f t="shared" si="55"/>
        <v>236.14</v>
      </c>
    </row>
    <row r="3538" spans="1:14" x14ac:dyDescent="0.3">
      <c r="A3538" t="s">
        <v>35</v>
      </c>
      <c r="B3538" t="s">
        <v>1286</v>
      </c>
      <c r="C3538" t="s">
        <v>1294</v>
      </c>
      <c r="D3538" t="s">
        <v>14</v>
      </c>
      <c r="E3538" t="s">
        <v>20</v>
      </c>
      <c r="F3538" s="3">
        <v>12825</v>
      </c>
      <c r="G3538">
        <v>93</v>
      </c>
      <c r="H3538" s="3">
        <v>238.46</v>
      </c>
      <c r="I3538" s="3">
        <v>255.15</v>
      </c>
      <c r="J3538" s="3">
        <v>283.97000000000003</v>
      </c>
      <c r="K3538" s="3">
        <v>91.185699999999997</v>
      </c>
      <c r="L3538" s="3">
        <v>45.5929</v>
      </c>
      <c r="M3538">
        <v>6</v>
      </c>
      <c r="N3538" s="3">
        <f t="shared" si="55"/>
        <v>238.46</v>
      </c>
    </row>
    <row r="3539" spans="1:14" x14ac:dyDescent="0.3">
      <c r="A3539" t="s">
        <v>35</v>
      </c>
      <c r="B3539" t="s">
        <v>1286</v>
      </c>
      <c r="C3539" t="s">
        <v>1295</v>
      </c>
      <c r="D3539" t="s">
        <v>14</v>
      </c>
      <c r="E3539" t="s">
        <v>15</v>
      </c>
      <c r="F3539" s="3">
        <v>13525</v>
      </c>
      <c r="G3539">
        <v>95</v>
      </c>
      <c r="H3539" s="3">
        <v>246.11</v>
      </c>
      <c r="I3539" s="3">
        <v>264.45</v>
      </c>
      <c r="J3539" s="3">
        <v>296.16000000000003</v>
      </c>
      <c r="K3539" s="3">
        <v>100.67100000000001</v>
      </c>
      <c r="L3539" s="3">
        <v>50.335500000000003</v>
      </c>
      <c r="M3539">
        <v>6</v>
      </c>
      <c r="N3539" s="3">
        <f t="shared" si="55"/>
        <v>246.11</v>
      </c>
    </row>
    <row r="3540" spans="1:14" x14ac:dyDescent="0.3">
      <c r="A3540" t="s">
        <v>35</v>
      </c>
      <c r="B3540" t="s">
        <v>1286</v>
      </c>
      <c r="C3540" t="s">
        <v>1369</v>
      </c>
      <c r="D3540" t="s">
        <v>14</v>
      </c>
      <c r="E3540" t="s">
        <v>15</v>
      </c>
      <c r="F3540" s="3">
        <v>13150</v>
      </c>
      <c r="G3540">
        <v>95</v>
      </c>
      <c r="H3540" s="3">
        <v>244.02</v>
      </c>
      <c r="I3540" s="3">
        <v>260.5</v>
      </c>
      <c r="J3540" s="3">
        <v>289.36</v>
      </c>
      <c r="K3540" s="3">
        <v>97.879800000000003</v>
      </c>
      <c r="L3540" s="3">
        <v>48.939900000000002</v>
      </c>
      <c r="M3540">
        <v>9</v>
      </c>
      <c r="N3540" s="3">
        <f t="shared" si="55"/>
        <v>244.02</v>
      </c>
    </row>
    <row r="3541" spans="1:14" x14ac:dyDescent="0.3">
      <c r="A3541" t="s">
        <v>35</v>
      </c>
      <c r="B3541" t="s">
        <v>1286</v>
      </c>
      <c r="C3541" t="s">
        <v>1372</v>
      </c>
      <c r="D3541" t="s">
        <v>14</v>
      </c>
      <c r="E3541" t="s">
        <v>20</v>
      </c>
      <c r="F3541" s="3">
        <v>12450</v>
      </c>
      <c r="G3541">
        <v>93</v>
      </c>
      <c r="H3541" s="3">
        <v>229.39</v>
      </c>
      <c r="I3541" s="3">
        <v>242.03</v>
      </c>
      <c r="J3541" s="3">
        <v>264.13</v>
      </c>
      <c r="K3541" s="3">
        <v>88.519499999999994</v>
      </c>
      <c r="L3541" s="3">
        <v>44.259700000000002</v>
      </c>
      <c r="M3541">
        <v>9</v>
      </c>
      <c r="N3541" s="3">
        <f t="shared" si="55"/>
        <v>229.39</v>
      </c>
    </row>
    <row r="3542" spans="1:14" x14ac:dyDescent="0.3">
      <c r="A3542" t="s">
        <v>35</v>
      </c>
      <c r="B3542" t="s">
        <v>1286</v>
      </c>
      <c r="C3542" t="s">
        <v>1374</v>
      </c>
      <c r="D3542" t="s">
        <v>14</v>
      </c>
      <c r="E3542" t="s">
        <v>20</v>
      </c>
      <c r="F3542" s="3">
        <v>12850</v>
      </c>
      <c r="G3542">
        <v>93</v>
      </c>
      <c r="H3542" s="3">
        <v>233.36</v>
      </c>
      <c r="I3542" s="3">
        <v>246.84</v>
      </c>
      <c r="J3542" s="3">
        <v>270.19</v>
      </c>
      <c r="K3542" s="3">
        <v>91.363500000000002</v>
      </c>
      <c r="L3542" s="3">
        <v>45.681699999999999</v>
      </c>
      <c r="M3542">
        <v>9</v>
      </c>
      <c r="N3542" s="3">
        <f t="shared" si="55"/>
        <v>233.36</v>
      </c>
    </row>
    <row r="3543" spans="1:14" x14ac:dyDescent="0.3">
      <c r="A3543" t="s">
        <v>35</v>
      </c>
      <c r="B3543" t="s">
        <v>1286</v>
      </c>
      <c r="C3543" t="s">
        <v>1290</v>
      </c>
      <c r="D3543" t="s">
        <v>14</v>
      </c>
      <c r="E3543" t="s">
        <v>20</v>
      </c>
      <c r="F3543" s="3">
        <v>13225</v>
      </c>
      <c r="G3543">
        <v>93</v>
      </c>
      <c r="H3543" s="3">
        <v>235.45</v>
      </c>
      <c r="I3543" s="3">
        <v>250.5</v>
      </c>
      <c r="J3543" s="3">
        <v>276.08</v>
      </c>
      <c r="K3543" s="3">
        <v>94.029700000000005</v>
      </c>
      <c r="L3543" s="3">
        <v>47.014899999999997</v>
      </c>
      <c r="M3543">
        <v>6</v>
      </c>
      <c r="N3543" s="3">
        <f t="shared" si="55"/>
        <v>235.45</v>
      </c>
    </row>
    <row r="3544" spans="1:14" x14ac:dyDescent="0.3">
      <c r="A3544" t="s">
        <v>35</v>
      </c>
      <c r="B3544" t="s">
        <v>1286</v>
      </c>
      <c r="C3544" t="s">
        <v>1375</v>
      </c>
      <c r="D3544" t="s">
        <v>14</v>
      </c>
      <c r="E3544" t="s">
        <v>15</v>
      </c>
      <c r="F3544" s="3">
        <v>13550</v>
      </c>
      <c r="G3544">
        <v>95</v>
      </c>
      <c r="H3544" s="3">
        <v>241.66</v>
      </c>
      <c r="I3544" s="3">
        <v>256.45</v>
      </c>
      <c r="J3544" s="3">
        <v>282.36</v>
      </c>
      <c r="K3544" s="3">
        <v>100.8571</v>
      </c>
      <c r="L3544" s="3">
        <v>50.428600000000003</v>
      </c>
      <c r="M3544">
        <v>9</v>
      </c>
      <c r="N3544" s="3">
        <f t="shared" si="55"/>
        <v>241.66</v>
      </c>
    </row>
    <row r="3545" spans="1:14" x14ac:dyDescent="0.3">
      <c r="A3545" t="s">
        <v>35</v>
      </c>
      <c r="B3545" t="s">
        <v>1286</v>
      </c>
      <c r="C3545" t="s">
        <v>1291</v>
      </c>
      <c r="D3545" t="s">
        <v>14</v>
      </c>
      <c r="E3545" t="s">
        <v>15</v>
      </c>
      <c r="F3545" s="3">
        <v>13925</v>
      </c>
      <c r="G3545">
        <v>95</v>
      </c>
      <c r="H3545" s="3">
        <v>243.77</v>
      </c>
      <c r="I3545" s="3">
        <v>259.81</v>
      </c>
      <c r="J3545" s="3">
        <v>288.25</v>
      </c>
      <c r="K3545" s="3">
        <v>103.64830000000001</v>
      </c>
      <c r="L3545" s="3">
        <v>51.824199999999998</v>
      </c>
      <c r="M3545">
        <v>6</v>
      </c>
      <c r="N3545" s="3">
        <f t="shared" si="55"/>
        <v>243.77</v>
      </c>
    </row>
    <row r="3546" spans="1:14" x14ac:dyDescent="0.3">
      <c r="A3546" t="s">
        <v>35</v>
      </c>
      <c r="B3546" t="s">
        <v>1286</v>
      </c>
      <c r="C3546" t="s">
        <v>1288</v>
      </c>
      <c r="D3546" t="s">
        <v>14</v>
      </c>
      <c r="E3546" t="s">
        <v>20</v>
      </c>
      <c r="F3546" s="3">
        <v>12825</v>
      </c>
      <c r="G3546">
        <v>93</v>
      </c>
      <c r="H3546" s="3">
        <v>231.04</v>
      </c>
      <c r="I3546" s="3">
        <v>245.69</v>
      </c>
      <c r="J3546" s="3">
        <v>269.58</v>
      </c>
      <c r="K3546" s="3">
        <v>91.185699999999997</v>
      </c>
      <c r="L3546" s="3">
        <v>45.5929</v>
      </c>
      <c r="M3546">
        <v>6</v>
      </c>
      <c r="N3546" s="3">
        <f t="shared" si="55"/>
        <v>231.04</v>
      </c>
    </row>
    <row r="3547" spans="1:14" x14ac:dyDescent="0.3">
      <c r="A3547" t="s">
        <v>35</v>
      </c>
      <c r="B3547" t="s">
        <v>1286</v>
      </c>
      <c r="C3547" t="s">
        <v>1289</v>
      </c>
      <c r="D3547" t="s">
        <v>14</v>
      </c>
      <c r="E3547" t="s">
        <v>15</v>
      </c>
      <c r="F3547" s="3">
        <v>13525</v>
      </c>
      <c r="G3547">
        <v>95</v>
      </c>
      <c r="H3547" s="3">
        <v>239.35</v>
      </c>
      <c r="I3547" s="3">
        <v>254.99</v>
      </c>
      <c r="J3547" s="3">
        <v>281.75</v>
      </c>
      <c r="K3547" s="3">
        <v>100.67100000000001</v>
      </c>
      <c r="L3547" s="3">
        <v>50.335500000000003</v>
      </c>
      <c r="M3547">
        <v>6</v>
      </c>
      <c r="N3547" s="3">
        <f t="shared" si="55"/>
        <v>239.35</v>
      </c>
    </row>
    <row r="3548" spans="1:14" x14ac:dyDescent="0.3">
      <c r="A3548" t="s">
        <v>35</v>
      </c>
      <c r="B3548" t="s">
        <v>1286</v>
      </c>
      <c r="C3548" t="s">
        <v>1373</v>
      </c>
      <c r="D3548" t="s">
        <v>14</v>
      </c>
      <c r="E3548" t="s">
        <v>15</v>
      </c>
      <c r="F3548" s="3">
        <v>13150</v>
      </c>
      <c r="G3548">
        <v>95</v>
      </c>
      <c r="H3548" s="3">
        <v>236.82</v>
      </c>
      <c r="I3548" s="3">
        <v>251.35</v>
      </c>
      <c r="J3548" s="3">
        <v>276.31</v>
      </c>
      <c r="K3548" s="3">
        <v>97.879800000000003</v>
      </c>
      <c r="L3548" s="3">
        <v>48.939900000000002</v>
      </c>
      <c r="M3548">
        <v>9</v>
      </c>
      <c r="N3548" s="3">
        <f t="shared" si="55"/>
        <v>236.82</v>
      </c>
    </row>
    <row r="3549" spans="1:14" x14ac:dyDescent="0.3">
      <c r="A3549" t="s">
        <v>35</v>
      </c>
      <c r="B3549" t="s">
        <v>692</v>
      </c>
      <c r="C3549" t="s">
        <v>696</v>
      </c>
      <c r="D3549" t="s">
        <v>14</v>
      </c>
      <c r="E3549" t="s">
        <v>20</v>
      </c>
      <c r="F3549" s="3">
        <v>13240</v>
      </c>
      <c r="G3549">
        <v>95</v>
      </c>
      <c r="H3549" s="3">
        <v>239.68</v>
      </c>
      <c r="I3549" s="3">
        <v>255.84</v>
      </c>
      <c r="J3549" s="3">
        <v>287.39</v>
      </c>
      <c r="K3549" s="3">
        <v>98.549700000000001</v>
      </c>
      <c r="L3549" s="3">
        <v>49.274799999999999</v>
      </c>
      <c r="M3549">
        <v>7</v>
      </c>
      <c r="N3549" s="3">
        <f t="shared" si="55"/>
        <v>239.68</v>
      </c>
    </row>
    <row r="3550" spans="1:14" x14ac:dyDescent="0.3">
      <c r="A3550" t="s">
        <v>35</v>
      </c>
      <c r="B3550" t="s">
        <v>692</v>
      </c>
      <c r="C3550" t="s">
        <v>697</v>
      </c>
      <c r="D3550" t="s">
        <v>14</v>
      </c>
      <c r="E3550" t="s">
        <v>20</v>
      </c>
      <c r="F3550" s="3">
        <v>13640</v>
      </c>
      <c r="G3550">
        <v>95</v>
      </c>
      <c r="H3550" s="3">
        <v>244.08</v>
      </c>
      <c r="I3550" s="3">
        <v>260.07</v>
      </c>
      <c r="J3550" s="3">
        <v>292.55</v>
      </c>
      <c r="K3550" s="3">
        <v>101.527</v>
      </c>
      <c r="L3550" s="3">
        <v>50.763500000000001</v>
      </c>
      <c r="M3550">
        <v>7</v>
      </c>
      <c r="N3550" s="3">
        <f t="shared" si="55"/>
        <v>244.08</v>
      </c>
    </row>
    <row r="3551" spans="1:14" x14ac:dyDescent="0.3">
      <c r="A3551" t="s">
        <v>35</v>
      </c>
      <c r="B3551" t="s">
        <v>692</v>
      </c>
      <c r="C3551" t="s">
        <v>702</v>
      </c>
      <c r="D3551" t="s">
        <v>14</v>
      </c>
      <c r="E3551" t="s">
        <v>20</v>
      </c>
      <c r="F3551" s="3">
        <v>14015</v>
      </c>
      <c r="G3551">
        <v>95</v>
      </c>
      <c r="H3551" s="3">
        <v>248.16</v>
      </c>
      <c r="I3551" s="3">
        <v>265.93</v>
      </c>
      <c r="J3551" s="3">
        <v>300.19</v>
      </c>
      <c r="K3551" s="3">
        <v>104.31829999999999</v>
      </c>
      <c r="L3551" s="3">
        <v>52.159100000000002</v>
      </c>
      <c r="M3551">
        <v>6</v>
      </c>
      <c r="N3551" s="3">
        <f t="shared" si="55"/>
        <v>248.16</v>
      </c>
    </row>
    <row r="3552" spans="1:14" x14ac:dyDescent="0.3">
      <c r="A3552" t="s">
        <v>35</v>
      </c>
      <c r="B3552" t="s">
        <v>692</v>
      </c>
      <c r="C3552" t="s">
        <v>703</v>
      </c>
      <c r="D3552" t="s">
        <v>14</v>
      </c>
      <c r="E3552" t="s">
        <v>15</v>
      </c>
      <c r="F3552" s="3">
        <v>14340</v>
      </c>
      <c r="G3552">
        <v>97</v>
      </c>
      <c r="H3552" s="3">
        <v>251.53</v>
      </c>
      <c r="I3552" s="3">
        <v>269.08</v>
      </c>
      <c r="J3552" s="3">
        <v>303.38</v>
      </c>
      <c r="K3552" s="3">
        <v>106.73739999999999</v>
      </c>
      <c r="L3552" s="3">
        <v>53.368699999999997</v>
      </c>
      <c r="M3552">
        <v>7</v>
      </c>
      <c r="N3552" s="3">
        <f t="shared" si="55"/>
        <v>251.53</v>
      </c>
    </row>
    <row r="3553" spans="1:14" x14ac:dyDescent="0.3">
      <c r="A3553" t="s">
        <v>35</v>
      </c>
      <c r="B3553" t="s">
        <v>692</v>
      </c>
      <c r="C3553" t="s">
        <v>707</v>
      </c>
      <c r="D3553" t="s">
        <v>14</v>
      </c>
      <c r="E3553" t="s">
        <v>15</v>
      </c>
      <c r="F3553" s="3">
        <v>14715</v>
      </c>
      <c r="G3553">
        <v>97</v>
      </c>
      <c r="H3553" s="3">
        <v>255.81</v>
      </c>
      <c r="I3553" s="3">
        <v>274.33999999999997</v>
      </c>
      <c r="J3553" s="3">
        <v>311.01</v>
      </c>
      <c r="K3553" s="3">
        <v>109.5286</v>
      </c>
      <c r="L3553" s="3">
        <v>54.764299999999999</v>
      </c>
      <c r="M3553">
        <v>6</v>
      </c>
      <c r="N3553" s="3">
        <f t="shared" si="55"/>
        <v>255.81</v>
      </c>
    </row>
    <row r="3554" spans="1:14" x14ac:dyDescent="0.3">
      <c r="A3554" t="s">
        <v>35</v>
      </c>
      <c r="B3554" t="s">
        <v>692</v>
      </c>
      <c r="C3554" t="s">
        <v>695</v>
      </c>
      <c r="D3554" t="s">
        <v>14</v>
      </c>
      <c r="E3554" t="s">
        <v>20</v>
      </c>
      <c r="F3554" s="3">
        <v>13615</v>
      </c>
      <c r="G3554">
        <v>95</v>
      </c>
      <c r="H3554" s="3">
        <v>243.97</v>
      </c>
      <c r="I3554" s="3">
        <v>260.81</v>
      </c>
      <c r="J3554" s="3">
        <v>295.02999999999997</v>
      </c>
      <c r="K3554" s="3">
        <v>101.34099999999999</v>
      </c>
      <c r="L3554" s="3">
        <v>50.670499999999997</v>
      </c>
      <c r="M3554">
        <v>6</v>
      </c>
      <c r="N3554" s="3">
        <f t="shared" si="55"/>
        <v>243.97</v>
      </c>
    </row>
    <row r="3555" spans="1:14" x14ac:dyDescent="0.3">
      <c r="A3555" t="s">
        <v>35</v>
      </c>
      <c r="B3555" t="s">
        <v>692</v>
      </c>
      <c r="C3555" t="s">
        <v>698</v>
      </c>
      <c r="D3555" t="s">
        <v>14</v>
      </c>
      <c r="E3555" t="s">
        <v>15</v>
      </c>
      <c r="F3555" s="3">
        <v>14315</v>
      </c>
      <c r="G3555">
        <v>97</v>
      </c>
      <c r="H3555" s="3">
        <v>251.63</v>
      </c>
      <c r="I3555" s="3">
        <v>269.52999999999997</v>
      </c>
      <c r="J3555" s="3">
        <v>305.85000000000002</v>
      </c>
      <c r="K3555" s="3">
        <v>106.5513</v>
      </c>
      <c r="L3555" s="3">
        <v>53.275700000000001</v>
      </c>
      <c r="M3555">
        <v>6</v>
      </c>
      <c r="N3555" s="3">
        <f t="shared" si="55"/>
        <v>251.63</v>
      </c>
    </row>
    <row r="3556" spans="1:14" x14ac:dyDescent="0.3">
      <c r="A3556" t="s">
        <v>35</v>
      </c>
      <c r="B3556" t="s">
        <v>692</v>
      </c>
      <c r="C3556" t="s">
        <v>704</v>
      </c>
      <c r="D3556" t="s">
        <v>14</v>
      </c>
      <c r="E3556" t="s">
        <v>15</v>
      </c>
      <c r="F3556" s="3">
        <v>13940</v>
      </c>
      <c r="G3556">
        <v>97</v>
      </c>
      <c r="H3556" s="3">
        <v>247.33</v>
      </c>
      <c r="I3556" s="3">
        <v>264.56</v>
      </c>
      <c r="J3556" s="3">
        <v>297.32</v>
      </c>
      <c r="K3556" s="3">
        <v>103.76</v>
      </c>
      <c r="L3556" s="3">
        <v>51.88</v>
      </c>
      <c r="M3556">
        <v>7</v>
      </c>
      <c r="N3556" s="3">
        <f t="shared" si="55"/>
        <v>247.33</v>
      </c>
    </row>
    <row r="3557" spans="1:14" x14ac:dyDescent="0.3">
      <c r="A3557" t="s">
        <v>35</v>
      </c>
      <c r="B3557" t="s">
        <v>692</v>
      </c>
      <c r="C3557" t="s">
        <v>706</v>
      </c>
      <c r="D3557" t="s">
        <v>14</v>
      </c>
      <c r="E3557" t="s">
        <v>20</v>
      </c>
      <c r="F3557" s="3">
        <v>14020</v>
      </c>
      <c r="G3557">
        <v>95</v>
      </c>
      <c r="H3557" s="3">
        <v>242.65</v>
      </c>
      <c r="I3557" s="3">
        <v>255.8</v>
      </c>
      <c r="J3557" s="3">
        <v>276.73</v>
      </c>
      <c r="K3557" s="3">
        <v>104.35550000000001</v>
      </c>
      <c r="L3557" s="3">
        <v>52.177700000000002</v>
      </c>
      <c r="M3557">
        <v>8</v>
      </c>
      <c r="N3557" s="3">
        <f t="shared" si="55"/>
        <v>242.65</v>
      </c>
    </row>
    <row r="3558" spans="1:14" x14ac:dyDescent="0.3">
      <c r="A3558" t="s">
        <v>35</v>
      </c>
      <c r="B3558" t="s">
        <v>692</v>
      </c>
      <c r="C3558" t="s">
        <v>705</v>
      </c>
      <c r="D3558" t="s">
        <v>14</v>
      </c>
      <c r="E3558" t="s">
        <v>20</v>
      </c>
      <c r="F3558" s="3">
        <v>14420</v>
      </c>
      <c r="G3558">
        <v>95</v>
      </c>
      <c r="H3558" s="3">
        <v>246.62</v>
      </c>
      <c r="I3558" s="3">
        <v>260.02999999999997</v>
      </c>
      <c r="J3558" s="3">
        <v>281.45</v>
      </c>
      <c r="K3558" s="3">
        <v>107.33280000000001</v>
      </c>
      <c r="L3558" s="3">
        <v>53.666400000000003</v>
      </c>
      <c r="M3558">
        <v>8</v>
      </c>
      <c r="N3558" s="3">
        <f t="shared" si="55"/>
        <v>246.62</v>
      </c>
    </row>
    <row r="3559" spans="1:14" x14ac:dyDescent="0.3">
      <c r="A3559" t="s">
        <v>35</v>
      </c>
      <c r="B3559" t="s">
        <v>692</v>
      </c>
      <c r="C3559" t="s">
        <v>700</v>
      </c>
      <c r="D3559" t="s">
        <v>14</v>
      </c>
      <c r="E3559" t="s">
        <v>15</v>
      </c>
      <c r="F3559" s="3">
        <v>15120</v>
      </c>
      <c r="G3559">
        <v>97</v>
      </c>
      <c r="H3559" s="3">
        <v>254.27</v>
      </c>
      <c r="I3559" s="3">
        <v>269.04000000000002</v>
      </c>
      <c r="J3559" s="3">
        <v>294.52</v>
      </c>
      <c r="K3559" s="3">
        <v>112.5431</v>
      </c>
      <c r="L3559" s="3">
        <v>56.271599999999999</v>
      </c>
      <c r="M3559">
        <v>8</v>
      </c>
      <c r="N3559" s="3">
        <f t="shared" si="55"/>
        <v>254.27</v>
      </c>
    </row>
    <row r="3560" spans="1:14" x14ac:dyDescent="0.3">
      <c r="A3560" t="s">
        <v>35</v>
      </c>
      <c r="B3560" t="s">
        <v>692</v>
      </c>
      <c r="C3560" t="s">
        <v>699</v>
      </c>
      <c r="D3560" t="s">
        <v>14</v>
      </c>
      <c r="E3560" t="s">
        <v>15</v>
      </c>
      <c r="F3560" s="3">
        <v>14720</v>
      </c>
      <c r="G3560">
        <v>97</v>
      </c>
      <c r="H3560" s="3">
        <v>249.85</v>
      </c>
      <c r="I3560" s="3">
        <v>264.24</v>
      </c>
      <c r="J3560" s="3">
        <v>288.91000000000003</v>
      </c>
      <c r="K3560" s="3">
        <v>109.5658</v>
      </c>
      <c r="L3560" s="3">
        <v>54.782899999999998</v>
      </c>
      <c r="M3560">
        <v>8</v>
      </c>
      <c r="N3560" s="3">
        <f t="shared" si="55"/>
        <v>249.85</v>
      </c>
    </row>
    <row r="3561" spans="1:14" x14ac:dyDescent="0.3">
      <c r="A3561" t="s">
        <v>35</v>
      </c>
      <c r="B3561" t="s">
        <v>692</v>
      </c>
      <c r="C3561" t="s">
        <v>509</v>
      </c>
      <c r="D3561" t="s">
        <v>14</v>
      </c>
      <c r="E3561" t="s">
        <v>20</v>
      </c>
      <c r="F3561" s="3">
        <v>13875</v>
      </c>
      <c r="G3561">
        <v>95</v>
      </c>
      <c r="H3561" s="3">
        <v>245.43</v>
      </c>
      <c r="I3561" s="3">
        <v>259.37</v>
      </c>
      <c r="J3561" s="3">
        <v>282.27</v>
      </c>
      <c r="K3561" s="3">
        <v>103.2762</v>
      </c>
      <c r="L3561" s="3">
        <v>51.638100000000001</v>
      </c>
      <c r="M3561">
        <v>7</v>
      </c>
      <c r="N3561" s="3">
        <f t="shared" si="55"/>
        <v>245.43</v>
      </c>
    </row>
    <row r="3562" spans="1:14" x14ac:dyDescent="0.3">
      <c r="A3562" t="s">
        <v>35</v>
      </c>
      <c r="B3562" t="s">
        <v>692</v>
      </c>
      <c r="C3562" t="s">
        <v>508</v>
      </c>
      <c r="D3562" t="s">
        <v>14</v>
      </c>
      <c r="E3562" t="s">
        <v>20</v>
      </c>
      <c r="F3562" s="3">
        <v>14275</v>
      </c>
      <c r="G3562">
        <v>95</v>
      </c>
      <c r="H3562" s="3">
        <v>249.4</v>
      </c>
      <c r="I3562" s="3">
        <v>263.89</v>
      </c>
      <c r="J3562" s="3">
        <v>288.31</v>
      </c>
      <c r="K3562" s="3">
        <v>106.25360000000001</v>
      </c>
      <c r="L3562" s="3">
        <v>53.126800000000003</v>
      </c>
      <c r="M3562">
        <v>7</v>
      </c>
      <c r="N3562" s="3">
        <f t="shared" si="55"/>
        <v>249.4</v>
      </c>
    </row>
    <row r="3563" spans="1:14" x14ac:dyDescent="0.3">
      <c r="A3563" t="s">
        <v>35</v>
      </c>
      <c r="B3563" t="s">
        <v>692</v>
      </c>
      <c r="C3563" t="s">
        <v>511</v>
      </c>
      <c r="D3563" t="s">
        <v>14</v>
      </c>
      <c r="E3563" t="s">
        <v>20</v>
      </c>
      <c r="F3563" s="3">
        <v>14650</v>
      </c>
      <c r="G3563">
        <v>95</v>
      </c>
      <c r="H3563" s="3">
        <v>252.89</v>
      </c>
      <c r="I3563" s="3">
        <v>268.94</v>
      </c>
      <c r="J3563" s="3">
        <v>295.58999999999997</v>
      </c>
      <c r="K3563" s="3">
        <v>109.0448</v>
      </c>
      <c r="L3563" s="3">
        <v>54.522399999999998</v>
      </c>
      <c r="M3563">
        <v>5</v>
      </c>
      <c r="N3563" s="3">
        <f t="shared" si="55"/>
        <v>252.89</v>
      </c>
    </row>
    <row r="3564" spans="1:14" x14ac:dyDescent="0.3">
      <c r="A3564" t="s">
        <v>35</v>
      </c>
      <c r="B3564" t="s">
        <v>692</v>
      </c>
      <c r="C3564" t="s">
        <v>512</v>
      </c>
      <c r="D3564" t="s">
        <v>14</v>
      </c>
      <c r="E3564" t="s">
        <v>15</v>
      </c>
      <c r="F3564" s="3">
        <v>14975</v>
      </c>
      <c r="G3564">
        <v>97</v>
      </c>
      <c r="H3564" s="3">
        <v>257.27</v>
      </c>
      <c r="I3564" s="3">
        <v>272.91000000000003</v>
      </c>
      <c r="J3564" s="3">
        <v>300.48</v>
      </c>
      <c r="K3564" s="3">
        <v>111.4639</v>
      </c>
      <c r="L3564" s="3">
        <v>55.731999999999999</v>
      </c>
      <c r="M3564">
        <v>7</v>
      </c>
      <c r="N3564" s="3">
        <f t="shared" si="55"/>
        <v>257.27</v>
      </c>
    </row>
    <row r="3565" spans="1:14" x14ac:dyDescent="0.3">
      <c r="A3565" t="s">
        <v>35</v>
      </c>
      <c r="B3565" t="s">
        <v>692</v>
      </c>
      <c r="C3565" t="s">
        <v>507</v>
      </c>
      <c r="D3565" t="s">
        <v>14</v>
      </c>
      <c r="E3565" t="s">
        <v>15</v>
      </c>
      <c r="F3565" s="3">
        <v>15350</v>
      </c>
      <c r="G3565">
        <v>97</v>
      </c>
      <c r="H3565" s="3">
        <v>260.33</v>
      </c>
      <c r="I3565" s="3">
        <v>277.67</v>
      </c>
      <c r="J3565" s="3">
        <v>307.77</v>
      </c>
      <c r="K3565" s="3">
        <v>114.2551</v>
      </c>
      <c r="L3565" s="3">
        <v>57.127600000000001</v>
      </c>
      <c r="M3565">
        <v>5</v>
      </c>
      <c r="N3565" s="3">
        <f t="shared" si="55"/>
        <v>260.33</v>
      </c>
    </row>
    <row r="3566" spans="1:14" x14ac:dyDescent="0.3">
      <c r="A3566" t="s">
        <v>35</v>
      </c>
      <c r="B3566" t="s">
        <v>692</v>
      </c>
      <c r="C3566" t="s">
        <v>691</v>
      </c>
      <c r="D3566" t="s">
        <v>14</v>
      </c>
      <c r="E3566" t="s">
        <v>20</v>
      </c>
      <c r="F3566" s="3">
        <v>14250</v>
      </c>
      <c r="G3566">
        <v>95</v>
      </c>
      <c r="H3566" s="3">
        <v>248.69</v>
      </c>
      <c r="I3566" s="3">
        <v>263.83</v>
      </c>
      <c r="J3566" s="3">
        <v>289.99</v>
      </c>
      <c r="K3566" s="3">
        <v>106.0675</v>
      </c>
      <c r="L3566" s="3">
        <v>53.033700000000003</v>
      </c>
      <c r="M3566">
        <v>5</v>
      </c>
      <c r="N3566" s="3">
        <f t="shared" si="55"/>
        <v>248.69</v>
      </c>
    </row>
    <row r="3567" spans="1:14" x14ac:dyDescent="0.3">
      <c r="A3567" t="s">
        <v>35</v>
      </c>
      <c r="B3567" t="s">
        <v>692</v>
      </c>
      <c r="C3567" t="s">
        <v>690</v>
      </c>
      <c r="D3567" t="s">
        <v>14</v>
      </c>
      <c r="E3567" t="s">
        <v>15</v>
      </c>
      <c r="F3567" s="3">
        <v>14950</v>
      </c>
      <c r="G3567">
        <v>97</v>
      </c>
      <c r="H3567" s="3">
        <v>256.36</v>
      </c>
      <c r="I3567" s="3">
        <v>273.14</v>
      </c>
      <c r="J3567" s="3">
        <v>302.62</v>
      </c>
      <c r="K3567" s="3">
        <v>111.2778</v>
      </c>
      <c r="L3567" s="3">
        <v>55.6389</v>
      </c>
      <c r="M3567">
        <v>5</v>
      </c>
      <c r="N3567" s="3">
        <f t="shared" si="55"/>
        <v>256.36</v>
      </c>
    </row>
    <row r="3568" spans="1:14" x14ac:dyDescent="0.3">
      <c r="A3568" t="s">
        <v>35</v>
      </c>
      <c r="B3568" t="s">
        <v>692</v>
      </c>
      <c r="C3568" t="s">
        <v>513</v>
      </c>
      <c r="D3568" t="s">
        <v>14</v>
      </c>
      <c r="E3568" t="s">
        <v>15</v>
      </c>
      <c r="F3568" s="3">
        <v>14575</v>
      </c>
      <c r="G3568">
        <v>97</v>
      </c>
      <c r="H3568" s="3">
        <v>252.65</v>
      </c>
      <c r="I3568" s="3">
        <v>268.08999999999997</v>
      </c>
      <c r="J3568" s="3">
        <v>295.32</v>
      </c>
      <c r="K3568" s="3">
        <v>108.48650000000001</v>
      </c>
      <c r="L3568" s="3">
        <v>54.243299999999998</v>
      </c>
      <c r="M3568">
        <v>7</v>
      </c>
      <c r="N3568" s="3">
        <f t="shared" si="55"/>
        <v>252.65</v>
      </c>
    </row>
    <row r="3569" spans="1:14" x14ac:dyDescent="0.3">
      <c r="A3569" t="s">
        <v>35</v>
      </c>
      <c r="B3569" t="s">
        <v>1293</v>
      </c>
      <c r="C3569" t="s">
        <v>1368</v>
      </c>
      <c r="D3569" t="s">
        <v>14</v>
      </c>
      <c r="E3569" t="s">
        <v>20</v>
      </c>
      <c r="F3569" s="3">
        <v>13345</v>
      </c>
      <c r="G3569">
        <v>93</v>
      </c>
      <c r="H3569" s="3">
        <v>239.28</v>
      </c>
      <c r="I3569" s="3">
        <v>250.1</v>
      </c>
      <c r="J3569" s="3">
        <v>266.58999999999997</v>
      </c>
      <c r="K3569" s="3">
        <v>94.882900000000006</v>
      </c>
      <c r="L3569" s="3">
        <v>47.441400000000002</v>
      </c>
      <c r="M3569">
        <v>9</v>
      </c>
      <c r="N3569" s="3">
        <f t="shared" si="55"/>
        <v>239.28</v>
      </c>
    </row>
    <row r="3570" spans="1:14" x14ac:dyDescent="0.3">
      <c r="A3570" t="s">
        <v>35</v>
      </c>
      <c r="B3570" t="s">
        <v>1293</v>
      </c>
      <c r="C3570" t="s">
        <v>1294</v>
      </c>
      <c r="D3570" t="s">
        <v>14</v>
      </c>
      <c r="E3570" t="s">
        <v>20</v>
      </c>
      <c r="F3570" s="3">
        <v>13720</v>
      </c>
      <c r="G3570">
        <v>93</v>
      </c>
      <c r="H3570" s="3">
        <v>241.59</v>
      </c>
      <c r="I3570" s="3">
        <v>253.75</v>
      </c>
      <c r="J3570" s="3">
        <v>272.45999999999998</v>
      </c>
      <c r="K3570" s="3">
        <v>97.549099999999996</v>
      </c>
      <c r="L3570" s="3">
        <v>48.7746</v>
      </c>
      <c r="M3570">
        <v>6</v>
      </c>
      <c r="N3570" s="3">
        <f t="shared" si="55"/>
        <v>241.59</v>
      </c>
    </row>
    <row r="3571" spans="1:14" x14ac:dyDescent="0.3">
      <c r="A3571" t="s">
        <v>35</v>
      </c>
      <c r="B3571" t="s">
        <v>1293</v>
      </c>
      <c r="C3571" t="s">
        <v>1295</v>
      </c>
      <c r="D3571" t="s">
        <v>14</v>
      </c>
      <c r="E3571" t="s">
        <v>15</v>
      </c>
      <c r="F3571" s="3">
        <v>14420</v>
      </c>
      <c r="G3571">
        <v>95</v>
      </c>
      <c r="H3571" s="3">
        <v>249.68</v>
      </c>
      <c r="I3571" s="3">
        <v>263.66000000000003</v>
      </c>
      <c r="J3571" s="3">
        <v>285.99</v>
      </c>
      <c r="K3571" s="3">
        <v>107.33280000000001</v>
      </c>
      <c r="L3571" s="3">
        <v>53.666400000000003</v>
      </c>
      <c r="M3571">
        <v>6</v>
      </c>
      <c r="N3571" s="3">
        <f t="shared" si="55"/>
        <v>249.68</v>
      </c>
    </row>
    <row r="3572" spans="1:14" x14ac:dyDescent="0.3">
      <c r="A3572" t="s">
        <v>35</v>
      </c>
      <c r="B3572" t="s">
        <v>1293</v>
      </c>
      <c r="C3572" t="s">
        <v>1369</v>
      </c>
      <c r="D3572" t="s">
        <v>14</v>
      </c>
      <c r="E3572" t="s">
        <v>15</v>
      </c>
      <c r="F3572" s="3">
        <v>14045</v>
      </c>
      <c r="G3572">
        <v>95</v>
      </c>
      <c r="H3572" s="3">
        <v>247.14</v>
      </c>
      <c r="I3572" s="3">
        <v>259.41000000000003</v>
      </c>
      <c r="J3572" s="3">
        <v>279.2</v>
      </c>
      <c r="K3572" s="3">
        <v>104.5416</v>
      </c>
      <c r="L3572" s="3">
        <v>52.270800000000001</v>
      </c>
      <c r="M3572">
        <v>9</v>
      </c>
      <c r="N3572" s="3">
        <f t="shared" si="55"/>
        <v>247.14</v>
      </c>
    </row>
    <row r="3573" spans="1:14" x14ac:dyDescent="0.3">
      <c r="A3573" t="s">
        <v>35</v>
      </c>
      <c r="B3573" t="s">
        <v>1546</v>
      </c>
      <c r="C3573" t="s">
        <v>597</v>
      </c>
      <c r="D3573" t="s">
        <v>14</v>
      </c>
      <c r="E3573" t="s">
        <v>15</v>
      </c>
      <c r="F3573" s="3">
        <v>26390</v>
      </c>
      <c r="G3573">
        <v>152</v>
      </c>
      <c r="H3573" s="3">
        <v>451.27</v>
      </c>
      <c r="I3573" s="3">
        <v>467.4</v>
      </c>
      <c r="J3573" s="3">
        <v>539.5</v>
      </c>
      <c r="K3573" s="3">
        <v>293.19290000000001</v>
      </c>
      <c r="L3573" s="3">
        <v>146.59639999999999</v>
      </c>
      <c r="M3573">
        <v>15</v>
      </c>
      <c r="N3573" s="3">
        <f t="shared" si="55"/>
        <v>451.27</v>
      </c>
    </row>
    <row r="3574" spans="1:14" x14ac:dyDescent="0.3">
      <c r="A3574" t="s">
        <v>35</v>
      </c>
      <c r="B3574" t="s">
        <v>1546</v>
      </c>
      <c r="C3574" t="s">
        <v>1565</v>
      </c>
      <c r="D3574" t="s">
        <v>14</v>
      </c>
      <c r="E3574" t="s">
        <v>15</v>
      </c>
      <c r="F3574" s="3">
        <v>27085</v>
      </c>
      <c r="G3574">
        <v>152</v>
      </c>
      <c r="H3574" s="3">
        <v>462.49</v>
      </c>
      <c r="I3574" s="3">
        <v>480.04</v>
      </c>
      <c r="J3574" s="3">
        <v>555.35</v>
      </c>
      <c r="K3574" s="3">
        <v>300.91430000000003</v>
      </c>
      <c r="L3574" s="3">
        <v>150.4572</v>
      </c>
      <c r="M3574">
        <v>15</v>
      </c>
      <c r="N3574" s="3">
        <f t="shared" si="55"/>
        <v>462.49</v>
      </c>
    </row>
    <row r="3575" spans="1:14" x14ac:dyDescent="0.3">
      <c r="A3575" t="s">
        <v>35</v>
      </c>
      <c r="B3575" t="s">
        <v>1546</v>
      </c>
      <c r="C3575" t="s">
        <v>1566</v>
      </c>
      <c r="D3575" t="s">
        <v>14</v>
      </c>
      <c r="E3575" t="s">
        <v>15</v>
      </c>
      <c r="F3575" s="3">
        <v>27385</v>
      </c>
      <c r="G3575">
        <v>152</v>
      </c>
      <c r="H3575" s="3">
        <v>460.81</v>
      </c>
      <c r="I3575" s="3">
        <v>477.19</v>
      </c>
      <c r="J3575" s="3">
        <v>551.30999999999995</v>
      </c>
      <c r="K3575" s="3">
        <v>304.2473</v>
      </c>
      <c r="L3575" s="3">
        <v>152.12370000000001</v>
      </c>
      <c r="M3575">
        <v>15</v>
      </c>
      <c r="N3575" s="3">
        <f t="shared" si="55"/>
        <v>460.81</v>
      </c>
    </row>
    <row r="3576" spans="1:14" x14ac:dyDescent="0.3">
      <c r="A3576" t="s">
        <v>35</v>
      </c>
      <c r="B3576" t="s">
        <v>1546</v>
      </c>
      <c r="C3576" t="s">
        <v>1567</v>
      </c>
      <c r="D3576" t="s">
        <v>14</v>
      </c>
      <c r="E3576" t="s">
        <v>15</v>
      </c>
      <c r="F3576" s="3">
        <v>27985</v>
      </c>
      <c r="G3576">
        <v>152</v>
      </c>
      <c r="H3576" s="3">
        <v>470.36</v>
      </c>
      <c r="I3576" s="3">
        <v>489.17</v>
      </c>
      <c r="J3576" s="3">
        <v>568.14</v>
      </c>
      <c r="K3576" s="3">
        <v>310.91329999999999</v>
      </c>
      <c r="L3576" s="3">
        <v>155.45670000000001</v>
      </c>
      <c r="M3576">
        <v>15</v>
      </c>
      <c r="N3576" s="3">
        <f t="shared" si="55"/>
        <v>470.36</v>
      </c>
    </row>
    <row r="3577" spans="1:14" x14ac:dyDescent="0.3">
      <c r="A3577" t="s">
        <v>35</v>
      </c>
      <c r="B3577" t="s">
        <v>1546</v>
      </c>
      <c r="C3577" t="s">
        <v>189</v>
      </c>
      <c r="D3577" t="s">
        <v>14</v>
      </c>
      <c r="E3577" t="s">
        <v>15</v>
      </c>
      <c r="F3577" s="3">
        <v>28600</v>
      </c>
      <c r="G3577">
        <v>152</v>
      </c>
      <c r="H3577" s="3">
        <v>448</v>
      </c>
      <c r="I3577" s="3">
        <v>461.08</v>
      </c>
      <c r="J3577" s="3">
        <v>521.69000000000005</v>
      </c>
      <c r="K3577" s="3">
        <v>317.74599999999998</v>
      </c>
      <c r="L3577" s="3">
        <v>158.87299999999999</v>
      </c>
      <c r="M3577">
        <v>15</v>
      </c>
      <c r="N3577" s="3">
        <f t="shared" si="55"/>
        <v>448</v>
      </c>
    </row>
    <row r="3578" spans="1:14" x14ac:dyDescent="0.3">
      <c r="A3578" t="s">
        <v>35</v>
      </c>
      <c r="B3578" t="s">
        <v>1546</v>
      </c>
      <c r="C3578" t="s">
        <v>191</v>
      </c>
      <c r="D3578" t="s">
        <v>14</v>
      </c>
      <c r="E3578" t="s">
        <v>15</v>
      </c>
      <c r="F3578" s="3">
        <v>30195</v>
      </c>
      <c r="G3578">
        <v>152</v>
      </c>
      <c r="H3578" s="3">
        <v>466.62</v>
      </c>
      <c r="I3578" s="3">
        <v>480.68</v>
      </c>
      <c r="J3578" s="3">
        <v>547.91</v>
      </c>
      <c r="K3578" s="3">
        <v>335.46640000000002</v>
      </c>
      <c r="L3578" s="3">
        <v>167.73320000000001</v>
      </c>
      <c r="M3578">
        <v>15</v>
      </c>
      <c r="N3578" s="3">
        <f t="shared" si="55"/>
        <v>466.62</v>
      </c>
    </row>
    <row r="3579" spans="1:14" x14ac:dyDescent="0.3">
      <c r="A3579" t="s">
        <v>35</v>
      </c>
      <c r="B3579" t="s">
        <v>1546</v>
      </c>
      <c r="C3579" t="s">
        <v>1547</v>
      </c>
      <c r="D3579" t="s">
        <v>14</v>
      </c>
      <c r="E3579" t="s">
        <v>15</v>
      </c>
      <c r="F3579" s="3">
        <v>29295</v>
      </c>
      <c r="G3579">
        <v>152</v>
      </c>
      <c r="H3579" s="3">
        <v>459.94</v>
      </c>
      <c r="I3579" s="3">
        <v>474.53</v>
      </c>
      <c r="J3579" s="3">
        <v>539.29999999999995</v>
      </c>
      <c r="K3579" s="3">
        <v>325.4674</v>
      </c>
      <c r="L3579" s="3">
        <v>162.7337</v>
      </c>
      <c r="M3579">
        <v>15</v>
      </c>
      <c r="N3579" s="3">
        <f t="shared" si="55"/>
        <v>459.94</v>
      </c>
    </row>
    <row r="3580" spans="1:14" x14ac:dyDescent="0.3">
      <c r="A3580" t="s">
        <v>35</v>
      </c>
      <c r="B3580" t="s">
        <v>1546</v>
      </c>
      <c r="C3580" t="s">
        <v>190</v>
      </c>
      <c r="D3580" t="s">
        <v>14</v>
      </c>
      <c r="E3580" t="s">
        <v>15</v>
      </c>
      <c r="F3580" s="3">
        <v>29595</v>
      </c>
      <c r="G3580">
        <v>152</v>
      </c>
      <c r="H3580" s="3">
        <v>457.75</v>
      </c>
      <c r="I3580" s="3">
        <v>469.67</v>
      </c>
      <c r="J3580" s="3">
        <v>531.59</v>
      </c>
      <c r="K3580" s="3">
        <v>328.80040000000002</v>
      </c>
      <c r="L3580" s="3">
        <v>164.40020000000001</v>
      </c>
      <c r="M3580">
        <v>15</v>
      </c>
      <c r="N3580" s="3">
        <f t="shared" si="55"/>
        <v>457.75</v>
      </c>
    </row>
    <row r="3581" spans="1:14" x14ac:dyDescent="0.3">
      <c r="A3581" t="s">
        <v>35</v>
      </c>
      <c r="B3581" t="s">
        <v>1546</v>
      </c>
      <c r="C3581" t="s">
        <v>188</v>
      </c>
      <c r="D3581" t="s">
        <v>14</v>
      </c>
      <c r="E3581" t="s">
        <v>15</v>
      </c>
      <c r="F3581" s="3">
        <v>27825</v>
      </c>
      <c r="G3581">
        <v>152</v>
      </c>
      <c r="H3581" s="3">
        <v>441.84</v>
      </c>
      <c r="I3581" s="3">
        <v>452.91</v>
      </c>
      <c r="J3581" s="3">
        <v>510.28</v>
      </c>
      <c r="K3581" s="3">
        <v>309.13569999999999</v>
      </c>
      <c r="L3581" s="3">
        <v>154.56790000000001</v>
      </c>
      <c r="M3581">
        <v>15</v>
      </c>
      <c r="N3581" s="3">
        <f t="shared" si="55"/>
        <v>441.84</v>
      </c>
    </row>
    <row r="3582" spans="1:14" x14ac:dyDescent="0.3">
      <c r="A3582" t="s">
        <v>35</v>
      </c>
      <c r="B3582" t="s">
        <v>1546</v>
      </c>
      <c r="C3582" t="s">
        <v>1548</v>
      </c>
      <c r="D3582" t="s">
        <v>14</v>
      </c>
      <c r="E3582" t="s">
        <v>15</v>
      </c>
      <c r="F3582" s="3">
        <v>28520</v>
      </c>
      <c r="G3582">
        <v>152</v>
      </c>
      <c r="H3582" s="3">
        <v>452.63</v>
      </c>
      <c r="I3582" s="3">
        <v>464.47</v>
      </c>
      <c r="J3582" s="3">
        <v>524.59</v>
      </c>
      <c r="K3582" s="3">
        <v>316.8571</v>
      </c>
      <c r="L3582" s="3">
        <v>158.42859999999999</v>
      </c>
      <c r="M3582">
        <v>15</v>
      </c>
      <c r="N3582" s="3">
        <f t="shared" si="55"/>
        <v>452.63</v>
      </c>
    </row>
    <row r="3583" spans="1:14" x14ac:dyDescent="0.3">
      <c r="A3583" t="s">
        <v>35</v>
      </c>
      <c r="B3583" t="s">
        <v>1508</v>
      </c>
      <c r="C3583" t="s">
        <v>597</v>
      </c>
      <c r="D3583" t="s">
        <v>14</v>
      </c>
      <c r="E3583" t="s">
        <v>20</v>
      </c>
      <c r="F3583" s="3">
        <v>23905</v>
      </c>
      <c r="G3583">
        <v>138</v>
      </c>
      <c r="H3583" s="3">
        <v>397.97</v>
      </c>
      <c r="I3583" s="3">
        <v>410.23</v>
      </c>
      <c r="J3583" s="3">
        <v>470.43</v>
      </c>
      <c r="K3583" s="3">
        <v>241.67949999999999</v>
      </c>
      <c r="L3583" s="3">
        <v>120.83969999999999</v>
      </c>
      <c r="M3583">
        <v>15</v>
      </c>
      <c r="N3583" s="3">
        <f t="shared" si="55"/>
        <v>397.97</v>
      </c>
    </row>
    <row r="3584" spans="1:14" x14ac:dyDescent="0.3">
      <c r="A3584" t="s">
        <v>35</v>
      </c>
      <c r="B3584" t="s">
        <v>1508</v>
      </c>
      <c r="C3584" t="s">
        <v>1565</v>
      </c>
      <c r="D3584" t="s">
        <v>14</v>
      </c>
      <c r="E3584" t="s">
        <v>20</v>
      </c>
      <c r="F3584" s="3">
        <v>24600</v>
      </c>
      <c r="G3584">
        <v>138</v>
      </c>
      <c r="H3584" s="3">
        <v>412.94</v>
      </c>
      <c r="I3584" s="3">
        <v>429.5</v>
      </c>
      <c r="J3584" s="3">
        <v>498.65</v>
      </c>
      <c r="K3584" s="3">
        <v>248.70599999999999</v>
      </c>
      <c r="L3584" s="3">
        <v>124.35299999999999</v>
      </c>
      <c r="M3584">
        <v>15</v>
      </c>
      <c r="N3584" s="3">
        <f t="shared" si="55"/>
        <v>412.94</v>
      </c>
    </row>
    <row r="3585" spans="1:14" x14ac:dyDescent="0.3">
      <c r="A3585" t="s">
        <v>35</v>
      </c>
      <c r="B3585" t="s">
        <v>1508</v>
      </c>
      <c r="C3585" t="s">
        <v>1566</v>
      </c>
      <c r="D3585" t="s">
        <v>14</v>
      </c>
      <c r="E3585" t="s">
        <v>20</v>
      </c>
      <c r="F3585" s="3">
        <v>24900</v>
      </c>
      <c r="G3585">
        <v>138</v>
      </c>
      <c r="H3585" s="3">
        <v>407.8</v>
      </c>
      <c r="I3585" s="3">
        <v>420.41</v>
      </c>
      <c r="J3585" s="3">
        <v>482.67</v>
      </c>
      <c r="K3585" s="3">
        <v>251.739</v>
      </c>
      <c r="L3585" s="3">
        <v>125.8695</v>
      </c>
      <c r="M3585">
        <v>15</v>
      </c>
      <c r="N3585" s="3">
        <f t="shared" si="55"/>
        <v>407.8</v>
      </c>
    </row>
    <row r="3586" spans="1:14" x14ac:dyDescent="0.3">
      <c r="A3586" t="s">
        <v>35</v>
      </c>
      <c r="B3586" t="s">
        <v>1508</v>
      </c>
      <c r="C3586" t="s">
        <v>1567</v>
      </c>
      <c r="D3586" t="s">
        <v>14</v>
      </c>
      <c r="E3586" t="s">
        <v>20</v>
      </c>
      <c r="F3586" s="3">
        <v>25500</v>
      </c>
      <c r="G3586">
        <v>138</v>
      </c>
      <c r="H3586" s="3">
        <v>421.47</v>
      </c>
      <c r="I3586" s="3">
        <v>435.81</v>
      </c>
      <c r="J3586" s="3">
        <v>503.06</v>
      </c>
      <c r="K3586" s="3">
        <v>257.80500000000001</v>
      </c>
      <c r="L3586" s="3">
        <v>128.9025</v>
      </c>
      <c r="M3586">
        <v>15</v>
      </c>
      <c r="N3586" s="3">
        <f t="shared" si="55"/>
        <v>421.47</v>
      </c>
    </row>
    <row r="3587" spans="1:14" x14ac:dyDescent="0.3">
      <c r="A3587" t="s">
        <v>35</v>
      </c>
      <c r="B3587" t="s">
        <v>1508</v>
      </c>
      <c r="C3587" t="s">
        <v>189</v>
      </c>
      <c r="D3587" t="s">
        <v>14</v>
      </c>
      <c r="E3587" t="s">
        <v>20</v>
      </c>
      <c r="F3587" s="3">
        <v>26115</v>
      </c>
      <c r="G3587">
        <v>138</v>
      </c>
      <c r="H3587" s="3">
        <v>413.13</v>
      </c>
      <c r="I3587" s="3">
        <v>419.34</v>
      </c>
      <c r="J3587" s="3">
        <v>472.03</v>
      </c>
      <c r="K3587" s="3">
        <v>264.02260000000001</v>
      </c>
      <c r="L3587" s="3">
        <v>132.01130000000001</v>
      </c>
      <c r="M3587">
        <v>16</v>
      </c>
      <c r="N3587" s="3">
        <f t="shared" ref="N3587:N3650" si="56">MIN(H3587:J3587)</f>
        <v>413.13</v>
      </c>
    </row>
    <row r="3588" spans="1:14" x14ac:dyDescent="0.3">
      <c r="A3588" t="s">
        <v>35</v>
      </c>
      <c r="B3588" t="s">
        <v>1508</v>
      </c>
      <c r="C3588" t="s">
        <v>191</v>
      </c>
      <c r="D3588" t="s">
        <v>14</v>
      </c>
      <c r="E3588" t="s">
        <v>20</v>
      </c>
      <c r="F3588" s="3">
        <v>27710</v>
      </c>
      <c r="G3588">
        <v>138</v>
      </c>
      <c r="H3588" s="3">
        <v>431.3</v>
      </c>
      <c r="I3588" s="3">
        <v>439.54</v>
      </c>
      <c r="J3588" s="3">
        <v>498.24</v>
      </c>
      <c r="K3588" s="3">
        <v>280.1481</v>
      </c>
      <c r="L3588" s="3">
        <v>140.07400000000001</v>
      </c>
      <c r="M3588">
        <v>16</v>
      </c>
      <c r="N3588" s="3">
        <f t="shared" si="56"/>
        <v>431.3</v>
      </c>
    </row>
    <row r="3589" spans="1:14" x14ac:dyDescent="0.3">
      <c r="A3589" t="s">
        <v>35</v>
      </c>
      <c r="B3589" t="s">
        <v>1508</v>
      </c>
      <c r="C3589" t="s">
        <v>190</v>
      </c>
      <c r="D3589" t="s">
        <v>14</v>
      </c>
      <c r="E3589" t="s">
        <v>20</v>
      </c>
      <c r="F3589" s="3">
        <v>27110</v>
      </c>
      <c r="G3589">
        <v>138</v>
      </c>
      <c r="H3589" s="3">
        <v>422.89</v>
      </c>
      <c r="I3589" s="3">
        <v>429.15</v>
      </c>
      <c r="J3589" s="3">
        <v>483.84</v>
      </c>
      <c r="K3589" s="3">
        <v>274.08210000000003</v>
      </c>
      <c r="L3589" s="3">
        <v>137.041</v>
      </c>
      <c r="M3589">
        <v>16</v>
      </c>
      <c r="N3589" s="3">
        <f t="shared" si="56"/>
        <v>422.89</v>
      </c>
    </row>
    <row r="3590" spans="1:14" x14ac:dyDescent="0.3">
      <c r="A3590" t="s">
        <v>35</v>
      </c>
      <c r="B3590" t="s">
        <v>1508</v>
      </c>
      <c r="C3590" t="s">
        <v>1613</v>
      </c>
      <c r="D3590" t="s">
        <v>14</v>
      </c>
      <c r="E3590" t="s">
        <v>20</v>
      </c>
      <c r="F3590" s="3">
        <v>26810</v>
      </c>
      <c r="G3590">
        <v>138</v>
      </c>
      <c r="H3590" s="3">
        <v>424.59</v>
      </c>
      <c r="I3590" s="3">
        <v>432.32</v>
      </c>
      <c r="J3590" s="3">
        <v>488.86</v>
      </c>
      <c r="K3590" s="3">
        <v>271.04899999999998</v>
      </c>
      <c r="L3590" s="3">
        <v>135.52449999999999</v>
      </c>
      <c r="M3590">
        <v>16</v>
      </c>
      <c r="N3590" s="3">
        <f t="shared" si="56"/>
        <v>424.59</v>
      </c>
    </row>
    <row r="3591" spans="1:14" x14ac:dyDescent="0.3">
      <c r="A3591" t="s">
        <v>35</v>
      </c>
      <c r="B3591" t="s">
        <v>1508</v>
      </c>
      <c r="C3591" t="s">
        <v>188</v>
      </c>
      <c r="D3591" t="s">
        <v>14</v>
      </c>
      <c r="E3591" t="s">
        <v>20</v>
      </c>
      <c r="F3591" s="3">
        <v>25340</v>
      </c>
      <c r="G3591">
        <v>138</v>
      </c>
      <c r="H3591" s="3">
        <v>395.7</v>
      </c>
      <c r="I3591" s="3">
        <v>403.93</v>
      </c>
      <c r="J3591" s="3">
        <v>451.92</v>
      </c>
      <c r="K3591" s="3">
        <v>256.18740000000003</v>
      </c>
      <c r="L3591" s="3">
        <v>128.09370000000001</v>
      </c>
      <c r="M3591">
        <v>15</v>
      </c>
      <c r="N3591" s="3">
        <f t="shared" si="56"/>
        <v>395.7</v>
      </c>
    </row>
    <row r="3592" spans="1:14" x14ac:dyDescent="0.3">
      <c r="A3592" t="s">
        <v>35</v>
      </c>
      <c r="B3592" t="s">
        <v>1508</v>
      </c>
      <c r="C3592" t="s">
        <v>1548</v>
      </c>
      <c r="D3592" t="s">
        <v>14</v>
      </c>
      <c r="E3592" t="s">
        <v>20</v>
      </c>
      <c r="F3592" s="3">
        <v>26035</v>
      </c>
      <c r="G3592">
        <v>138</v>
      </c>
      <c r="H3592" s="3">
        <v>406.28</v>
      </c>
      <c r="I3592" s="3">
        <v>416.47</v>
      </c>
      <c r="J3592" s="3">
        <v>468.07</v>
      </c>
      <c r="K3592" s="3">
        <v>263.21379999999999</v>
      </c>
      <c r="L3592" s="3">
        <v>131.6069</v>
      </c>
      <c r="M3592">
        <v>15</v>
      </c>
      <c r="N3592" s="3">
        <f t="shared" si="56"/>
        <v>406.28</v>
      </c>
    </row>
    <row r="3593" spans="1:14" x14ac:dyDescent="0.3">
      <c r="A3593" t="s">
        <v>35</v>
      </c>
      <c r="B3593" t="s">
        <v>1508</v>
      </c>
      <c r="C3593" t="s">
        <v>193</v>
      </c>
      <c r="D3593" t="s">
        <v>14</v>
      </c>
      <c r="E3593" t="s">
        <v>20</v>
      </c>
      <c r="F3593" s="3">
        <v>23365</v>
      </c>
      <c r="G3593">
        <v>135</v>
      </c>
      <c r="H3593" s="3">
        <v>377.24</v>
      </c>
      <c r="I3593" s="3">
        <v>392.37</v>
      </c>
      <c r="J3593" s="3">
        <v>448.16</v>
      </c>
      <c r="K3593" s="3">
        <v>236.2201</v>
      </c>
      <c r="L3593" s="3">
        <v>118.11</v>
      </c>
      <c r="M3593">
        <v>15</v>
      </c>
      <c r="N3593" s="3">
        <f t="shared" si="56"/>
        <v>377.24</v>
      </c>
    </row>
    <row r="3594" spans="1:14" x14ac:dyDescent="0.3">
      <c r="A3594" t="s">
        <v>35</v>
      </c>
      <c r="B3594" t="s">
        <v>1508</v>
      </c>
      <c r="C3594" t="s">
        <v>195</v>
      </c>
      <c r="D3594" t="s">
        <v>14</v>
      </c>
      <c r="E3594" t="s">
        <v>20</v>
      </c>
      <c r="F3594" s="3">
        <v>21620</v>
      </c>
      <c r="G3594">
        <v>135</v>
      </c>
      <c r="H3594" s="3">
        <v>356.16</v>
      </c>
      <c r="I3594" s="3">
        <v>368.63</v>
      </c>
      <c r="J3594" s="3">
        <v>416.31</v>
      </c>
      <c r="K3594" s="3">
        <v>218.57820000000001</v>
      </c>
      <c r="L3594" s="3">
        <v>109.2891</v>
      </c>
      <c r="M3594">
        <v>15</v>
      </c>
      <c r="N3594" s="3">
        <f t="shared" si="56"/>
        <v>356.16</v>
      </c>
    </row>
    <row r="3595" spans="1:14" x14ac:dyDescent="0.3">
      <c r="A3595" t="s">
        <v>35</v>
      </c>
      <c r="B3595" t="s">
        <v>1508</v>
      </c>
      <c r="C3595" t="s">
        <v>214</v>
      </c>
      <c r="D3595" t="s">
        <v>14</v>
      </c>
      <c r="E3595" t="s">
        <v>20</v>
      </c>
      <c r="F3595" s="3">
        <v>22870</v>
      </c>
      <c r="G3595">
        <v>135</v>
      </c>
      <c r="H3595" s="3">
        <v>370.5</v>
      </c>
      <c r="I3595" s="3">
        <v>381.63</v>
      </c>
      <c r="J3595" s="3">
        <v>440.04</v>
      </c>
      <c r="K3595" s="3">
        <v>231.2157</v>
      </c>
      <c r="L3595" s="3">
        <v>115.6078</v>
      </c>
      <c r="M3595">
        <v>15</v>
      </c>
      <c r="N3595" s="3">
        <f t="shared" si="56"/>
        <v>370.5</v>
      </c>
    </row>
    <row r="3596" spans="1:14" x14ac:dyDescent="0.3">
      <c r="A3596" t="s">
        <v>35</v>
      </c>
      <c r="B3596" t="s">
        <v>1508</v>
      </c>
      <c r="C3596" t="s">
        <v>211</v>
      </c>
      <c r="D3596" t="s">
        <v>14</v>
      </c>
      <c r="E3596" t="s">
        <v>20</v>
      </c>
      <c r="F3596" s="3">
        <v>22370</v>
      </c>
      <c r="G3596">
        <v>135</v>
      </c>
      <c r="H3596" s="3">
        <v>364.66</v>
      </c>
      <c r="I3596" s="3">
        <v>377.51</v>
      </c>
      <c r="J3596" s="3">
        <v>428.24</v>
      </c>
      <c r="K3596" s="3">
        <v>226.16069999999999</v>
      </c>
      <c r="L3596" s="3">
        <v>113.08029999999999</v>
      </c>
      <c r="M3596">
        <v>15</v>
      </c>
      <c r="N3596" s="3">
        <f t="shared" si="56"/>
        <v>364.66</v>
      </c>
    </row>
    <row r="3597" spans="1:14" x14ac:dyDescent="0.3">
      <c r="A3597" t="s">
        <v>35</v>
      </c>
      <c r="B3597" t="s">
        <v>1508</v>
      </c>
      <c r="C3597" t="s">
        <v>196</v>
      </c>
      <c r="D3597" t="s">
        <v>14</v>
      </c>
      <c r="E3597" t="s">
        <v>20</v>
      </c>
      <c r="F3597" s="3">
        <v>22615</v>
      </c>
      <c r="G3597">
        <v>135</v>
      </c>
      <c r="H3597" s="3">
        <v>368.96</v>
      </c>
      <c r="I3597" s="3">
        <v>383.17</v>
      </c>
      <c r="J3597" s="3">
        <v>436.66</v>
      </c>
      <c r="K3597" s="3">
        <v>228.63759999999999</v>
      </c>
      <c r="L3597" s="3">
        <v>114.3188</v>
      </c>
      <c r="M3597">
        <v>15</v>
      </c>
      <c r="N3597" s="3">
        <f t="shared" si="56"/>
        <v>368.96</v>
      </c>
    </row>
    <row r="3598" spans="1:14" x14ac:dyDescent="0.3">
      <c r="A3598" t="s">
        <v>35</v>
      </c>
      <c r="B3598" t="s">
        <v>1508</v>
      </c>
      <c r="C3598" t="s">
        <v>1525</v>
      </c>
      <c r="D3598" t="s">
        <v>18</v>
      </c>
      <c r="E3598" t="s">
        <v>15</v>
      </c>
      <c r="F3598" s="3">
        <v>26515</v>
      </c>
      <c r="G3598">
        <v>86</v>
      </c>
      <c r="H3598" s="3">
        <v>352.64</v>
      </c>
      <c r="I3598" s="3">
        <v>341.79</v>
      </c>
      <c r="J3598" s="3">
        <v>371.98</v>
      </c>
      <c r="K3598" s="3">
        <v>185.60499999999999</v>
      </c>
      <c r="L3598" s="3">
        <v>92.802499999999995</v>
      </c>
      <c r="M3598">
        <v>14</v>
      </c>
      <c r="N3598" s="3">
        <f t="shared" si="56"/>
        <v>341.79</v>
      </c>
    </row>
    <row r="3599" spans="1:14" x14ac:dyDescent="0.3">
      <c r="A3599" t="s">
        <v>35</v>
      </c>
      <c r="B3599" t="s">
        <v>1508</v>
      </c>
      <c r="C3599" t="s">
        <v>1526</v>
      </c>
      <c r="D3599" t="s">
        <v>18</v>
      </c>
      <c r="E3599" t="s">
        <v>15</v>
      </c>
      <c r="F3599" s="3">
        <v>27210</v>
      </c>
      <c r="G3599">
        <v>86</v>
      </c>
      <c r="H3599" s="3">
        <v>366.76</v>
      </c>
      <c r="I3599" s="3">
        <v>360.56</v>
      </c>
      <c r="J3599" s="3">
        <v>397.68</v>
      </c>
      <c r="K3599" s="3">
        <v>190.47</v>
      </c>
      <c r="L3599" s="3">
        <v>95.234999999999999</v>
      </c>
      <c r="M3599">
        <v>14</v>
      </c>
      <c r="N3599" s="3">
        <f t="shared" si="56"/>
        <v>360.56</v>
      </c>
    </row>
    <row r="3600" spans="1:14" x14ac:dyDescent="0.3">
      <c r="A3600" t="s">
        <v>35</v>
      </c>
      <c r="B3600" t="s">
        <v>1508</v>
      </c>
      <c r="C3600" t="s">
        <v>1512</v>
      </c>
      <c r="D3600" t="s">
        <v>18</v>
      </c>
      <c r="E3600" t="s">
        <v>15</v>
      </c>
      <c r="F3600" s="3">
        <v>27510</v>
      </c>
      <c r="G3600">
        <v>86</v>
      </c>
      <c r="H3600" s="3">
        <v>360.98</v>
      </c>
      <c r="I3600" s="3">
        <v>350.22</v>
      </c>
      <c r="J3600" s="3">
        <v>381.45</v>
      </c>
      <c r="K3600" s="3">
        <v>192.57</v>
      </c>
      <c r="L3600" s="3">
        <v>96.284999999999997</v>
      </c>
      <c r="M3600">
        <v>14</v>
      </c>
      <c r="N3600" s="3">
        <f t="shared" si="56"/>
        <v>350.22</v>
      </c>
    </row>
    <row r="3601" spans="1:14" x14ac:dyDescent="0.3">
      <c r="A3601" t="s">
        <v>35</v>
      </c>
      <c r="B3601" t="s">
        <v>1508</v>
      </c>
      <c r="C3601" t="s">
        <v>1513</v>
      </c>
      <c r="D3601" t="s">
        <v>18</v>
      </c>
      <c r="E3601" t="s">
        <v>15</v>
      </c>
      <c r="F3601" s="3">
        <v>28110</v>
      </c>
      <c r="G3601">
        <v>86</v>
      </c>
      <c r="H3601" s="3">
        <v>369.14</v>
      </c>
      <c r="I3601" s="3">
        <v>359.12</v>
      </c>
      <c r="J3601" s="3">
        <v>394</v>
      </c>
      <c r="K3601" s="3">
        <v>196.77</v>
      </c>
      <c r="L3601" s="3">
        <v>98.385000000000005</v>
      </c>
      <c r="M3601">
        <v>14</v>
      </c>
      <c r="N3601" s="3">
        <f t="shared" si="56"/>
        <v>359.12</v>
      </c>
    </row>
    <row r="3602" spans="1:14" x14ac:dyDescent="0.3">
      <c r="A3602" t="s">
        <v>35</v>
      </c>
      <c r="B3602" t="s">
        <v>1508</v>
      </c>
      <c r="C3602" t="s">
        <v>227</v>
      </c>
      <c r="D3602" t="s">
        <v>18</v>
      </c>
      <c r="E3602" t="s">
        <v>15</v>
      </c>
      <c r="F3602" s="3">
        <v>28745</v>
      </c>
      <c r="G3602">
        <v>86</v>
      </c>
      <c r="H3602" s="3">
        <v>360.38</v>
      </c>
      <c r="I3602" s="3">
        <v>342.19</v>
      </c>
      <c r="J3602" s="3">
        <v>365.68</v>
      </c>
      <c r="K3602" s="3">
        <v>201.215</v>
      </c>
      <c r="L3602" s="3">
        <v>100.6075</v>
      </c>
      <c r="M3602">
        <v>14</v>
      </c>
      <c r="N3602" s="3">
        <f t="shared" si="56"/>
        <v>342.19</v>
      </c>
    </row>
    <row r="3603" spans="1:14" x14ac:dyDescent="0.3">
      <c r="A3603" t="s">
        <v>35</v>
      </c>
      <c r="B3603" t="s">
        <v>1508</v>
      </c>
      <c r="C3603" t="s">
        <v>1514</v>
      </c>
      <c r="D3603" t="s">
        <v>18</v>
      </c>
      <c r="E3603" t="s">
        <v>15</v>
      </c>
      <c r="F3603" s="3">
        <v>29440</v>
      </c>
      <c r="G3603">
        <v>86</v>
      </c>
      <c r="H3603" s="3">
        <v>371.02</v>
      </c>
      <c r="I3603" s="3">
        <v>355.48</v>
      </c>
      <c r="J3603" s="3">
        <v>383.59</v>
      </c>
      <c r="K3603" s="3">
        <v>206.08</v>
      </c>
      <c r="L3603" s="3">
        <v>103.04</v>
      </c>
      <c r="M3603">
        <v>14</v>
      </c>
      <c r="N3603" s="3">
        <f t="shared" si="56"/>
        <v>355.48</v>
      </c>
    </row>
    <row r="3604" spans="1:14" x14ac:dyDescent="0.3">
      <c r="A3604" t="s">
        <v>35</v>
      </c>
      <c r="B3604" t="s">
        <v>1508</v>
      </c>
      <c r="C3604" t="s">
        <v>229</v>
      </c>
      <c r="D3604" t="s">
        <v>18</v>
      </c>
      <c r="E3604" t="s">
        <v>15</v>
      </c>
      <c r="F3604" s="3">
        <v>29740</v>
      </c>
      <c r="G3604">
        <v>86</v>
      </c>
      <c r="H3604" s="3">
        <v>368.55</v>
      </c>
      <c r="I3604" s="3">
        <v>349.99</v>
      </c>
      <c r="J3604" s="3">
        <v>375.01</v>
      </c>
      <c r="K3604" s="3">
        <v>208.18</v>
      </c>
      <c r="L3604" s="3">
        <v>104.09</v>
      </c>
      <c r="M3604">
        <v>14</v>
      </c>
      <c r="N3604" s="3">
        <f t="shared" si="56"/>
        <v>349.99</v>
      </c>
    </row>
    <row r="3605" spans="1:14" x14ac:dyDescent="0.3">
      <c r="A3605" t="s">
        <v>35</v>
      </c>
      <c r="B3605" t="s">
        <v>1508</v>
      </c>
      <c r="C3605" t="s">
        <v>228</v>
      </c>
      <c r="D3605" t="s">
        <v>18</v>
      </c>
      <c r="E3605" t="s">
        <v>15</v>
      </c>
      <c r="F3605" s="3">
        <v>30340</v>
      </c>
      <c r="G3605">
        <v>86</v>
      </c>
      <c r="H3605" s="3">
        <v>375.58</v>
      </c>
      <c r="I3605" s="3">
        <v>358.59</v>
      </c>
      <c r="J3605" s="3">
        <v>386.78</v>
      </c>
      <c r="K3605" s="3">
        <v>212.38</v>
      </c>
      <c r="L3605" s="3">
        <v>106.19</v>
      </c>
      <c r="M3605">
        <v>14</v>
      </c>
      <c r="N3605" s="3">
        <f t="shared" si="56"/>
        <v>358.59</v>
      </c>
    </row>
    <row r="3606" spans="1:14" x14ac:dyDescent="0.3">
      <c r="A3606" t="s">
        <v>35</v>
      </c>
      <c r="B3606" t="s">
        <v>1508</v>
      </c>
      <c r="C3606" t="s">
        <v>197</v>
      </c>
      <c r="D3606" t="s">
        <v>18</v>
      </c>
      <c r="E3606" t="s">
        <v>15</v>
      </c>
      <c r="F3606" s="3">
        <v>27970</v>
      </c>
      <c r="G3606">
        <v>86</v>
      </c>
      <c r="H3606" s="3">
        <v>358.95</v>
      </c>
      <c r="I3606" s="3">
        <v>342.92</v>
      </c>
      <c r="J3606" s="3">
        <v>368.27</v>
      </c>
      <c r="K3606" s="3">
        <v>195.79</v>
      </c>
      <c r="L3606" s="3">
        <v>97.894999999999996</v>
      </c>
      <c r="M3606">
        <v>14</v>
      </c>
      <c r="N3606" s="3">
        <f t="shared" si="56"/>
        <v>342.92</v>
      </c>
    </row>
    <row r="3607" spans="1:14" x14ac:dyDescent="0.3">
      <c r="A3607" t="s">
        <v>35</v>
      </c>
      <c r="B3607" t="s">
        <v>1508</v>
      </c>
      <c r="C3607" t="s">
        <v>1527</v>
      </c>
      <c r="D3607" t="s">
        <v>18</v>
      </c>
      <c r="E3607" t="s">
        <v>15</v>
      </c>
      <c r="F3607" s="3">
        <v>28665</v>
      </c>
      <c r="G3607">
        <v>86</v>
      </c>
      <c r="H3607" s="3">
        <v>367.87</v>
      </c>
      <c r="I3607" s="3">
        <v>351.38</v>
      </c>
      <c r="J3607" s="3">
        <v>378.34</v>
      </c>
      <c r="K3607" s="3">
        <v>200.655</v>
      </c>
      <c r="L3607" s="3">
        <v>100.3275</v>
      </c>
      <c r="M3607">
        <v>14</v>
      </c>
      <c r="N3607" s="3">
        <f t="shared" si="56"/>
        <v>351.38</v>
      </c>
    </row>
    <row r="3608" spans="1:14" x14ac:dyDescent="0.3">
      <c r="A3608" t="s">
        <v>35</v>
      </c>
      <c r="B3608" t="s">
        <v>1508</v>
      </c>
      <c r="C3608" t="s">
        <v>1510</v>
      </c>
      <c r="D3608" t="s">
        <v>18</v>
      </c>
      <c r="E3608" t="s">
        <v>15</v>
      </c>
      <c r="F3608" s="3">
        <v>27245</v>
      </c>
      <c r="G3608">
        <v>86</v>
      </c>
      <c r="H3608" s="3">
        <v>358.88</v>
      </c>
      <c r="I3608" s="3">
        <v>350</v>
      </c>
      <c r="J3608" s="3">
        <v>383.87</v>
      </c>
      <c r="K3608" s="3">
        <v>190.715</v>
      </c>
      <c r="L3608" s="3">
        <v>95.357500000000002</v>
      </c>
      <c r="M3608">
        <v>14</v>
      </c>
      <c r="N3608" s="3">
        <f t="shared" si="56"/>
        <v>350</v>
      </c>
    </row>
    <row r="3609" spans="1:14" x14ac:dyDescent="0.3">
      <c r="A3609" t="s">
        <v>35</v>
      </c>
      <c r="B3609" t="s">
        <v>1508</v>
      </c>
      <c r="C3609" t="s">
        <v>200</v>
      </c>
      <c r="D3609" t="s">
        <v>18</v>
      </c>
      <c r="E3609" t="s">
        <v>15</v>
      </c>
      <c r="F3609" s="3">
        <v>24350</v>
      </c>
      <c r="G3609">
        <v>86</v>
      </c>
      <c r="H3609" s="3">
        <v>325.99</v>
      </c>
      <c r="I3609" s="3">
        <v>316.14</v>
      </c>
      <c r="J3609" s="3">
        <v>342.5</v>
      </c>
      <c r="K3609" s="3">
        <v>170.45</v>
      </c>
      <c r="L3609" s="3">
        <v>85.224999999999994</v>
      </c>
      <c r="M3609">
        <v>14</v>
      </c>
      <c r="N3609" s="3">
        <f t="shared" si="56"/>
        <v>316.14</v>
      </c>
    </row>
    <row r="3610" spans="1:14" x14ac:dyDescent="0.3">
      <c r="A3610" t="s">
        <v>35</v>
      </c>
      <c r="B3610" t="s">
        <v>1508</v>
      </c>
      <c r="C3610" t="s">
        <v>198</v>
      </c>
      <c r="D3610" t="s">
        <v>18</v>
      </c>
      <c r="E3610" t="s">
        <v>15</v>
      </c>
      <c r="F3610" s="3">
        <v>25600</v>
      </c>
      <c r="G3610">
        <v>86</v>
      </c>
      <c r="H3610" s="3">
        <v>340.5</v>
      </c>
      <c r="I3610" s="3">
        <v>329.22</v>
      </c>
      <c r="J3610" s="3">
        <v>366.13</v>
      </c>
      <c r="K3610" s="3">
        <v>179.2</v>
      </c>
      <c r="L3610" s="3">
        <v>89.6</v>
      </c>
      <c r="M3610">
        <v>14</v>
      </c>
      <c r="N3610" s="3">
        <f t="shared" si="56"/>
        <v>329.22</v>
      </c>
    </row>
    <row r="3611" spans="1:14" x14ac:dyDescent="0.3">
      <c r="A3611" t="s">
        <v>35</v>
      </c>
      <c r="B3611" t="s">
        <v>1508</v>
      </c>
      <c r="C3611" t="s">
        <v>199</v>
      </c>
      <c r="D3611" t="s">
        <v>18</v>
      </c>
      <c r="E3611" t="s">
        <v>15</v>
      </c>
      <c r="F3611" s="3">
        <v>25100</v>
      </c>
      <c r="G3611">
        <v>86</v>
      </c>
      <c r="H3611" s="3">
        <v>337.84</v>
      </c>
      <c r="I3611" s="3">
        <v>328.07</v>
      </c>
      <c r="J3611" s="3">
        <v>355.72</v>
      </c>
      <c r="K3611" s="3">
        <v>175.7</v>
      </c>
      <c r="L3611" s="3">
        <v>87.85</v>
      </c>
      <c r="M3611">
        <v>14</v>
      </c>
      <c r="N3611" s="3">
        <f t="shared" si="56"/>
        <v>328.07</v>
      </c>
    </row>
    <row r="3612" spans="1:14" x14ac:dyDescent="0.3">
      <c r="A3612" t="s">
        <v>35</v>
      </c>
      <c r="B3612" t="s">
        <v>1508</v>
      </c>
      <c r="C3612" t="s">
        <v>1509</v>
      </c>
      <c r="D3612" t="s">
        <v>18</v>
      </c>
      <c r="E3612" t="s">
        <v>15</v>
      </c>
      <c r="F3612" s="3">
        <v>25995</v>
      </c>
      <c r="G3612">
        <v>86</v>
      </c>
      <c r="H3612" s="3">
        <v>346.1</v>
      </c>
      <c r="I3612" s="3">
        <v>336.53</v>
      </c>
      <c r="J3612" s="3">
        <v>367.04</v>
      </c>
      <c r="K3612" s="3">
        <v>181.965</v>
      </c>
      <c r="L3612" s="3">
        <v>90.982500000000002</v>
      </c>
      <c r="M3612">
        <v>14</v>
      </c>
      <c r="N3612" s="3">
        <f t="shared" si="56"/>
        <v>336.53</v>
      </c>
    </row>
    <row r="3613" spans="1:14" x14ac:dyDescent="0.3">
      <c r="A3613" t="s">
        <v>35</v>
      </c>
      <c r="B3613" t="s">
        <v>1508</v>
      </c>
      <c r="C3613" t="s">
        <v>210</v>
      </c>
      <c r="D3613" t="s">
        <v>18</v>
      </c>
      <c r="E3613" t="s">
        <v>15</v>
      </c>
      <c r="F3613" s="3">
        <v>25245</v>
      </c>
      <c r="G3613">
        <v>86</v>
      </c>
      <c r="H3613" s="3">
        <v>339.26</v>
      </c>
      <c r="I3613" s="3">
        <v>329</v>
      </c>
      <c r="J3613" s="3">
        <v>357.48</v>
      </c>
      <c r="K3613" s="3">
        <v>176.715</v>
      </c>
      <c r="L3613" s="3">
        <v>88.357500000000002</v>
      </c>
      <c r="M3613">
        <v>14</v>
      </c>
      <c r="N3613" s="3">
        <f t="shared" si="56"/>
        <v>329</v>
      </c>
    </row>
    <row r="3614" spans="1:14" x14ac:dyDescent="0.3">
      <c r="A3614" t="s">
        <v>35</v>
      </c>
      <c r="B3614" t="s">
        <v>209</v>
      </c>
      <c r="C3614" t="s">
        <v>694</v>
      </c>
      <c r="D3614" t="s">
        <v>14</v>
      </c>
      <c r="E3614" t="s">
        <v>15</v>
      </c>
      <c r="F3614" s="3">
        <v>29715</v>
      </c>
      <c r="G3614">
        <v>164</v>
      </c>
      <c r="H3614" s="3">
        <v>534.23</v>
      </c>
      <c r="I3614" s="3">
        <v>573.82000000000005</v>
      </c>
      <c r="J3614" s="3">
        <v>664.62</v>
      </c>
      <c r="K3614" s="3">
        <v>349.9436</v>
      </c>
      <c r="L3614" s="3">
        <v>174.9718</v>
      </c>
      <c r="M3614">
        <v>34</v>
      </c>
      <c r="N3614" s="3">
        <f t="shared" si="56"/>
        <v>534.23</v>
      </c>
    </row>
    <row r="3615" spans="1:14" x14ac:dyDescent="0.3">
      <c r="A3615" t="s">
        <v>35</v>
      </c>
      <c r="B3615" t="s">
        <v>209</v>
      </c>
      <c r="C3615" t="s">
        <v>693</v>
      </c>
      <c r="D3615" t="s">
        <v>14</v>
      </c>
      <c r="E3615" t="s">
        <v>15</v>
      </c>
      <c r="F3615" s="3">
        <v>30465</v>
      </c>
      <c r="G3615">
        <v>164</v>
      </c>
      <c r="H3615" s="3">
        <v>543.6</v>
      </c>
      <c r="I3615" s="3">
        <v>584.88</v>
      </c>
      <c r="J3615" s="3">
        <v>678.46</v>
      </c>
      <c r="K3615" s="3">
        <v>358.77609999999999</v>
      </c>
      <c r="L3615" s="3">
        <v>179.38800000000001</v>
      </c>
      <c r="M3615">
        <v>34</v>
      </c>
      <c r="N3615" s="3">
        <f t="shared" si="56"/>
        <v>543.6</v>
      </c>
    </row>
    <row r="3616" spans="1:14" x14ac:dyDescent="0.3">
      <c r="A3616" t="s">
        <v>35</v>
      </c>
      <c r="B3616" t="s">
        <v>1511</v>
      </c>
      <c r="C3616" t="s">
        <v>202</v>
      </c>
      <c r="D3616" t="s">
        <v>18</v>
      </c>
      <c r="E3616" t="s">
        <v>15</v>
      </c>
      <c r="F3616" s="3">
        <v>24095</v>
      </c>
      <c r="G3616">
        <v>78</v>
      </c>
      <c r="H3616" s="3">
        <v>329.16</v>
      </c>
      <c r="I3616" s="3">
        <v>334.26</v>
      </c>
      <c r="J3616" s="3">
        <v>373.26</v>
      </c>
      <c r="K3616" s="3">
        <v>163.28370000000001</v>
      </c>
      <c r="L3616" s="3">
        <v>81.641900000000007</v>
      </c>
      <c r="M3616">
        <v>14</v>
      </c>
      <c r="N3616" s="3">
        <f t="shared" si="56"/>
        <v>329.16</v>
      </c>
    </row>
    <row r="3617" spans="1:14" x14ac:dyDescent="0.3">
      <c r="A3617" t="s">
        <v>35</v>
      </c>
      <c r="B3617" t="s">
        <v>1511</v>
      </c>
      <c r="C3617" t="s">
        <v>203</v>
      </c>
      <c r="D3617" t="s">
        <v>18</v>
      </c>
      <c r="E3617" t="s">
        <v>15</v>
      </c>
      <c r="F3617" s="3">
        <v>24845</v>
      </c>
      <c r="G3617">
        <v>78</v>
      </c>
      <c r="H3617" s="3">
        <v>338.93</v>
      </c>
      <c r="I3617" s="3">
        <v>346.09</v>
      </c>
      <c r="J3617" s="3">
        <v>390.73</v>
      </c>
      <c r="K3617" s="3">
        <v>168.3663</v>
      </c>
      <c r="L3617" s="3">
        <v>84.183099999999996</v>
      </c>
      <c r="M3617">
        <v>14</v>
      </c>
      <c r="N3617" s="3">
        <f t="shared" si="56"/>
        <v>338.93</v>
      </c>
    </row>
    <row r="3618" spans="1:14" x14ac:dyDescent="0.3">
      <c r="A3618" t="s">
        <v>35</v>
      </c>
      <c r="B3618" t="s">
        <v>1511</v>
      </c>
      <c r="C3618" t="s">
        <v>201</v>
      </c>
      <c r="D3618" t="s">
        <v>18</v>
      </c>
      <c r="E3618" t="s">
        <v>15</v>
      </c>
      <c r="F3618" s="3">
        <v>26835</v>
      </c>
      <c r="G3618">
        <v>82</v>
      </c>
      <c r="H3618" s="3">
        <v>374.07</v>
      </c>
      <c r="I3618" s="3">
        <v>384.84</v>
      </c>
      <c r="J3618" s="3">
        <v>436.41</v>
      </c>
      <c r="K3618" s="3">
        <v>184.80369999999999</v>
      </c>
      <c r="L3618" s="3">
        <v>92.401799999999994</v>
      </c>
      <c r="M3618">
        <v>14</v>
      </c>
      <c r="N3618" s="3">
        <f t="shared" si="56"/>
        <v>374.07</v>
      </c>
    </row>
    <row r="3619" spans="1:14" x14ac:dyDescent="0.3">
      <c r="A3619" t="s">
        <v>35</v>
      </c>
      <c r="B3619" t="s">
        <v>1511</v>
      </c>
      <c r="C3619" t="s">
        <v>208</v>
      </c>
      <c r="D3619" t="s">
        <v>18</v>
      </c>
      <c r="E3619" t="s">
        <v>15</v>
      </c>
      <c r="F3619" s="3">
        <v>26435</v>
      </c>
      <c r="G3619">
        <v>78</v>
      </c>
      <c r="H3619" s="3">
        <v>364.1</v>
      </c>
      <c r="I3619" s="3">
        <v>375.26</v>
      </c>
      <c r="J3619" s="3">
        <v>428.57</v>
      </c>
      <c r="K3619" s="3">
        <v>179.14109999999999</v>
      </c>
      <c r="L3619" s="3">
        <v>89.570599999999999</v>
      </c>
      <c r="M3619">
        <v>14</v>
      </c>
      <c r="N3619" s="3">
        <f t="shared" si="56"/>
        <v>364.1</v>
      </c>
    </row>
    <row r="3620" spans="1:14" x14ac:dyDescent="0.3">
      <c r="A3620" t="s">
        <v>35</v>
      </c>
      <c r="B3620" t="s">
        <v>1511</v>
      </c>
      <c r="C3620" t="s">
        <v>204</v>
      </c>
      <c r="D3620" t="s">
        <v>18</v>
      </c>
      <c r="E3620" t="s">
        <v>15</v>
      </c>
      <c r="F3620" s="3">
        <v>25035</v>
      </c>
      <c r="G3620">
        <v>78</v>
      </c>
      <c r="H3620" s="3">
        <v>346.25</v>
      </c>
      <c r="I3620" s="3">
        <v>353.81</v>
      </c>
      <c r="J3620" s="3">
        <v>398.33</v>
      </c>
      <c r="K3620" s="3">
        <v>169.65379999999999</v>
      </c>
      <c r="L3620" s="3">
        <v>84.826899999999995</v>
      </c>
      <c r="M3620">
        <v>14</v>
      </c>
      <c r="N3620" s="3">
        <f t="shared" si="56"/>
        <v>346.25</v>
      </c>
    </row>
    <row r="3621" spans="1:14" x14ac:dyDescent="0.3">
      <c r="A3621" t="s">
        <v>35</v>
      </c>
      <c r="B3621" t="s">
        <v>1511</v>
      </c>
      <c r="C3621" t="s">
        <v>206</v>
      </c>
      <c r="D3621" t="s">
        <v>18</v>
      </c>
      <c r="E3621" t="s">
        <v>15</v>
      </c>
      <c r="F3621" s="3">
        <v>25785</v>
      </c>
      <c r="G3621">
        <v>78</v>
      </c>
      <c r="H3621" s="3">
        <v>356.23</v>
      </c>
      <c r="I3621" s="3">
        <v>365.63</v>
      </c>
      <c r="J3621" s="3">
        <v>414.43</v>
      </c>
      <c r="K3621" s="3">
        <v>174.7363</v>
      </c>
      <c r="L3621" s="3">
        <v>87.368200000000002</v>
      </c>
      <c r="M3621">
        <v>14</v>
      </c>
      <c r="N3621" s="3">
        <f t="shared" si="56"/>
        <v>356.23</v>
      </c>
    </row>
    <row r="3622" spans="1:14" x14ac:dyDescent="0.3">
      <c r="A3622" t="s">
        <v>35</v>
      </c>
      <c r="B3622" t="s">
        <v>1511</v>
      </c>
      <c r="C3622" t="s">
        <v>207</v>
      </c>
      <c r="D3622" t="s">
        <v>18</v>
      </c>
      <c r="E3622" t="s">
        <v>15</v>
      </c>
      <c r="F3622" s="3">
        <v>27800</v>
      </c>
      <c r="G3622">
        <v>78</v>
      </c>
      <c r="H3622" s="3">
        <v>378.78</v>
      </c>
      <c r="I3622" s="3">
        <v>391.55</v>
      </c>
      <c r="J3622" s="3">
        <v>449.35</v>
      </c>
      <c r="K3622" s="3">
        <v>188.3913</v>
      </c>
      <c r="L3622" s="3">
        <v>94.195700000000002</v>
      </c>
      <c r="M3622">
        <v>14</v>
      </c>
      <c r="N3622" s="3">
        <f t="shared" si="56"/>
        <v>378.78</v>
      </c>
    </row>
    <row r="3623" spans="1:14" x14ac:dyDescent="0.3">
      <c r="A3623" t="s">
        <v>35</v>
      </c>
      <c r="B3623" t="s">
        <v>1511</v>
      </c>
      <c r="C3623" t="s">
        <v>205</v>
      </c>
      <c r="D3623" t="s">
        <v>18</v>
      </c>
      <c r="E3623" t="s">
        <v>15</v>
      </c>
      <c r="F3623" s="3">
        <v>28200</v>
      </c>
      <c r="G3623">
        <v>82</v>
      </c>
      <c r="H3623" s="3">
        <v>389.4</v>
      </c>
      <c r="I3623" s="3">
        <v>402.31</v>
      </c>
      <c r="J3623" s="3">
        <v>459.05</v>
      </c>
      <c r="K3623" s="3">
        <v>194.20400000000001</v>
      </c>
      <c r="L3623" s="3">
        <v>97.102000000000004</v>
      </c>
      <c r="M3623">
        <v>14</v>
      </c>
      <c r="N3623" s="3">
        <f t="shared" si="56"/>
        <v>389.4</v>
      </c>
    </row>
    <row r="3624" spans="1:14" x14ac:dyDescent="0.3">
      <c r="A3624" t="s">
        <v>35</v>
      </c>
      <c r="B3624" t="s">
        <v>1797</v>
      </c>
      <c r="C3624" t="s">
        <v>688</v>
      </c>
      <c r="D3624" t="s">
        <v>461</v>
      </c>
      <c r="E3624" t="s">
        <v>15</v>
      </c>
      <c r="F3624" s="3">
        <v>31640</v>
      </c>
      <c r="G3624">
        <v>28</v>
      </c>
      <c r="H3624" s="3">
        <v>443.08</v>
      </c>
      <c r="I3624" s="3">
        <v>466.46</v>
      </c>
      <c r="J3624" s="3">
        <v>553.78</v>
      </c>
      <c r="K3624" s="3">
        <v>151.1337</v>
      </c>
      <c r="L3624" s="3">
        <v>75.566800000000001</v>
      </c>
      <c r="M3624">
        <v>21</v>
      </c>
      <c r="N3624" s="3">
        <f t="shared" si="56"/>
        <v>443.08</v>
      </c>
    </row>
    <row r="3625" spans="1:14" x14ac:dyDescent="0.3">
      <c r="A3625" t="s">
        <v>35</v>
      </c>
      <c r="B3625" t="s">
        <v>1797</v>
      </c>
      <c r="C3625" t="s">
        <v>689</v>
      </c>
      <c r="D3625" t="s">
        <v>461</v>
      </c>
      <c r="E3625" t="s">
        <v>15</v>
      </c>
      <c r="F3625" s="3">
        <v>33140</v>
      </c>
      <c r="G3625">
        <v>28</v>
      </c>
      <c r="H3625" s="3">
        <v>463.26</v>
      </c>
      <c r="I3625" s="3">
        <v>490.99</v>
      </c>
      <c r="J3625" s="3">
        <v>589.14</v>
      </c>
      <c r="K3625" s="3">
        <v>158.2987</v>
      </c>
      <c r="L3625" s="3">
        <v>79.149299999999997</v>
      </c>
      <c r="M3625">
        <v>21</v>
      </c>
      <c r="N3625" s="3">
        <f t="shared" si="56"/>
        <v>463.26</v>
      </c>
    </row>
    <row r="3626" spans="1:14" x14ac:dyDescent="0.3">
      <c r="A3626" t="s">
        <v>35</v>
      </c>
      <c r="B3626" t="s">
        <v>1797</v>
      </c>
      <c r="C3626" t="s">
        <v>37</v>
      </c>
      <c r="D3626" t="s">
        <v>461</v>
      </c>
      <c r="E3626" t="s">
        <v>15</v>
      </c>
      <c r="F3626" s="3">
        <v>33840</v>
      </c>
      <c r="G3626">
        <v>28</v>
      </c>
      <c r="H3626" s="3">
        <v>473.71</v>
      </c>
      <c r="I3626" s="3">
        <v>503.31</v>
      </c>
      <c r="J3626" s="3">
        <v>604.41</v>
      </c>
      <c r="K3626" s="3">
        <v>161.64230000000001</v>
      </c>
      <c r="L3626" s="3">
        <v>80.821200000000005</v>
      </c>
      <c r="M3626">
        <v>22</v>
      </c>
      <c r="N3626" s="3">
        <f t="shared" si="56"/>
        <v>473.71</v>
      </c>
    </row>
    <row r="3627" spans="1:14" x14ac:dyDescent="0.3">
      <c r="A3627" t="s">
        <v>35</v>
      </c>
      <c r="B3627" t="s">
        <v>1430</v>
      </c>
      <c r="C3627" t="s">
        <v>37</v>
      </c>
      <c r="D3627" t="s">
        <v>18</v>
      </c>
      <c r="E3627" t="s">
        <v>15</v>
      </c>
      <c r="F3627" s="3">
        <v>29965</v>
      </c>
      <c r="G3627">
        <v>112</v>
      </c>
      <c r="H3627" s="3">
        <v>394.33</v>
      </c>
      <c r="I3627" s="3">
        <v>409.67</v>
      </c>
      <c r="J3627" s="3">
        <v>453.09</v>
      </c>
      <c r="K3627" s="3">
        <v>253.0044</v>
      </c>
      <c r="L3627" s="3">
        <v>126.5022</v>
      </c>
      <c r="M3627">
        <v>12</v>
      </c>
      <c r="N3627" s="3">
        <f t="shared" si="56"/>
        <v>394.33</v>
      </c>
    </row>
    <row r="3628" spans="1:14" x14ac:dyDescent="0.3">
      <c r="A3628" t="s">
        <v>35</v>
      </c>
      <c r="B3628" t="s">
        <v>1430</v>
      </c>
      <c r="C3628" t="s">
        <v>36</v>
      </c>
      <c r="D3628" t="s">
        <v>18</v>
      </c>
      <c r="E3628" t="s">
        <v>15</v>
      </c>
      <c r="F3628" s="3">
        <v>27640</v>
      </c>
      <c r="G3628">
        <v>106</v>
      </c>
      <c r="H3628" s="3">
        <v>388.07</v>
      </c>
      <c r="I3628" s="3">
        <v>415.17</v>
      </c>
      <c r="J3628" s="3">
        <v>480</v>
      </c>
      <c r="K3628" s="3">
        <v>224.16030000000001</v>
      </c>
      <c r="L3628" s="3">
        <v>112.0802</v>
      </c>
      <c r="M3628">
        <v>11</v>
      </c>
      <c r="N3628" s="3">
        <f t="shared" si="56"/>
        <v>388.07</v>
      </c>
    </row>
    <row r="3629" spans="1:14" x14ac:dyDescent="0.3">
      <c r="A3629" t="s">
        <v>35</v>
      </c>
      <c r="B3629" t="s">
        <v>1430</v>
      </c>
      <c r="C3629" t="s">
        <v>44</v>
      </c>
      <c r="D3629" t="s">
        <v>18</v>
      </c>
      <c r="E3629" t="s">
        <v>15</v>
      </c>
      <c r="F3629" s="3">
        <v>28390</v>
      </c>
      <c r="G3629">
        <v>106</v>
      </c>
      <c r="H3629" s="3">
        <v>394.29</v>
      </c>
      <c r="I3629" s="3">
        <v>421.37</v>
      </c>
      <c r="J3629" s="3">
        <v>486.13</v>
      </c>
      <c r="K3629" s="3">
        <v>230.24289999999999</v>
      </c>
      <c r="L3629" s="3">
        <v>115.12139999999999</v>
      </c>
      <c r="M3629">
        <v>11</v>
      </c>
      <c r="N3629" s="3">
        <f t="shared" si="56"/>
        <v>394.29</v>
      </c>
    </row>
    <row r="3630" spans="1:14" x14ac:dyDescent="0.3">
      <c r="A3630" t="s">
        <v>35</v>
      </c>
      <c r="B3630" t="s">
        <v>1795</v>
      </c>
      <c r="C3630" t="s">
        <v>1878</v>
      </c>
      <c r="D3630" t="s">
        <v>16</v>
      </c>
      <c r="E3630" t="s">
        <v>20</v>
      </c>
      <c r="F3630" s="3">
        <v>31620</v>
      </c>
      <c r="G3630">
        <v>127</v>
      </c>
      <c r="H3630" s="3">
        <v>403.23</v>
      </c>
      <c r="I3630" s="3">
        <v>407.33</v>
      </c>
      <c r="J3630" s="3">
        <v>419.66</v>
      </c>
      <c r="K3630" s="3">
        <v>340.75819999999999</v>
      </c>
      <c r="L3630" s="3">
        <v>170.37909999999999</v>
      </c>
      <c r="M3630">
        <v>24</v>
      </c>
      <c r="N3630" s="3">
        <f t="shared" si="56"/>
        <v>403.23</v>
      </c>
    </row>
    <row r="3631" spans="1:14" x14ac:dyDescent="0.3">
      <c r="A3631" t="s">
        <v>35</v>
      </c>
      <c r="B3631" t="s">
        <v>1795</v>
      </c>
      <c r="C3631" t="s">
        <v>1877</v>
      </c>
      <c r="D3631" t="s">
        <v>16</v>
      </c>
      <c r="E3631" t="s">
        <v>20</v>
      </c>
      <c r="F3631" s="3">
        <v>30970</v>
      </c>
      <c r="G3631">
        <v>127</v>
      </c>
      <c r="H3631" s="3">
        <v>398.37</v>
      </c>
      <c r="I3631" s="3">
        <v>402.23</v>
      </c>
      <c r="J3631" s="3">
        <v>414.63</v>
      </c>
      <c r="K3631" s="3">
        <v>333.75330000000002</v>
      </c>
      <c r="L3631" s="3">
        <v>166.8767</v>
      </c>
      <c r="M3631">
        <v>24</v>
      </c>
      <c r="N3631" s="3">
        <f t="shared" si="56"/>
        <v>398.37</v>
      </c>
    </row>
    <row r="3632" spans="1:14" x14ac:dyDescent="0.3">
      <c r="A3632" t="s">
        <v>35</v>
      </c>
      <c r="B3632" t="s">
        <v>1795</v>
      </c>
      <c r="C3632" t="s">
        <v>1956</v>
      </c>
      <c r="D3632" t="s">
        <v>16</v>
      </c>
      <c r="E3632" t="s">
        <v>20</v>
      </c>
      <c r="F3632" s="3">
        <v>27625</v>
      </c>
      <c r="G3632">
        <v>127</v>
      </c>
      <c r="H3632" s="3">
        <v>382.71</v>
      </c>
      <c r="I3632" s="3">
        <v>389.84</v>
      </c>
      <c r="J3632" s="3">
        <v>406.75</v>
      </c>
      <c r="K3632" s="3">
        <v>297.7054</v>
      </c>
      <c r="L3632" s="3">
        <v>148.8527</v>
      </c>
      <c r="M3632">
        <v>28</v>
      </c>
      <c r="N3632" s="3">
        <f t="shared" si="56"/>
        <v>382.71</v>
      </c>
    </row>
    <row r="3633" spans="1:14" x14ac:dyDescent="0.3">
      <c r="A3633" t="s">
        <v>35</v>
      </c>
      <c r="B3633" t="s">
        <v>1795</v>
      </c>
      <c r="C3633" t="s">
        <v>221</v>
      </c>
      <c r="D3633" t="s">
        <v>16</v>
      </c>
      <c r="E3633" t="s">
        <v>20</v>
      </c>
      <c r="F3633" s="3">
        <v>34450</v>
      </c>
      <c r="G3633">
        <v>145</v>
      </c>
      <c r="H3633" s="3">
        <v>453.17</v>
      </c>
      <c r="I3633" s="3">
        <v>462.61</v>
      </c>
      <c r="J3633" s="3">
        <v>484.9</v>
      </c>
      <c r="K3633" s="3">
        <v>413.4</v>
      </c>
      <c r="L3633" s="3">
        <v>206.7</v>
      </c>
      <c r="M3633">
        <v>26</v>
      </c>
      <c r="N3633" s="3">
        <f t="shared" si="56"/>
        <v>453.17</v>
      </c>
    </row>
    <row r="3634" spans="1:14" x14ac:dyDescent="0.3">
      <c r="A3634" t="s">
        <v>35</v>
      </c>
      <c r="B3634" t="s">
        <v>1795</v>
      </c>
      <c r="C3634" t="s">
        <v>1902</v>
      </c>
      <c r="D3634" t="s">
        <v>16</v>
      </c>
      <c r="E3634" t="s">
        <v>20</v>
      </c>
      <c r="F3634" s="3">
        <v>33815</v>
      </c>
      <c r="G3634">
        <v>145</v>
      </c>
      <c r="H3634" s="3">
        <v>446.07</v>
      </c>
      <c r="I3634" s="3">
        <v>454.24</v>
      </c>
      <c r="J3634" s="3">
        <v>472.58</v>
      </c>
      <c r="K3634" s="3">
        <v>405.78</v>
      </c>
      <c r="L3634" s="3">
        <v>202.89</v>
      </c>
      <c r="M3634">
        <v>26</v>
      </c>
      <c r="N3634" s="3">
        <f t="shared" si="56"/>
        <v>446.07</v>
      </c>
    </row>
    <row r="3635" spans="1:14" x14ac:dyDescent="0.3">
      <c r="A3635" t="s">
        <v>35</v>
      </c>
      <c r="B3635" t="s">
        <v>1795</v>
      </c>
      <c r="C3635" t="s">
        <v>222</v>
      </c>
      <c r="D3635" t="s">
        <v>16</v>
      </c>
      <c r="E3635" t="s">
        <v>20</v>
      </c>
      <c r="F3635" s="3">
        <v>34090</v>
      </c>
      <c r="G3635">
        <v>145</v>
      </c>
      <c r="H3635" s="3">
        <v>451.55</v>
      </c>
      <c r="I3635" s="3">
        <v>462.49</v>
      </c>
      <c r="J3635" s="3">
        <v>485.91</v>
      </c>
      <c r="K3635" s="3">
        <v>409.08</v>
      </c>
      <c r="L3635" s="3">
        <v>204.54</v>
      </c>
      <c r="M3635">
        <v>26</v>
      </c>
      <c r="N3635" s="3">
        <f t="shared" si="56"/>
        <v>451.55</v>
      </c>
    </row>
    <row r="3636" spans="1:14" x14ac:dyDescent="0.3">
      <c r="A3636" t="s">
        <v>35</v>
      </c>
      <c r="B3636" t="s">
        <v>1795</v>
      </c>
      <c r="C3636" t="s">
        <v>220</v>
      </c>
      <c r="D3636" t="s">
        <v>16</v>
      </c>
      <c r="E3636" t="s">
        <v>20</v>
      </c>
      <c r="F3636" s="3">
        <v>33165</v>
      </c>
      <c r="G3636">
        <v>145</v>
      </c>
      <c r="H3636" s="3">
        <v>441.29</v>
      </c>
      <c r="I3636" s="3">
        <v>449.96</v>
      </c>
      <c r="J3636" s="3">
        <v>467.87</v>
      </c>
      <c r="K3636" s="3">
        <v>397.98</v>
      </c>
      <c r="L3636" s="3">
        <v>198.99</v>
      </c>
      <c r="M3636">
        <v>26</v>
      </c>
      <c r="N3636" s="3">
        <f t="shared" si="56"/>
        <v>441.29</v>
      </c>
    </row>
    <row r="3637" spans="1:14" x14ac:dyDescent="0.3">
      <c r="A3637" t="s">
        <v>35</v>
      </c>
      <c r="B3637" t="s">
        <v>1795</v>
      </c>
      <c r="C3637" t="s">
        <v>226</v>
      </c>
      <c r="D3637" t="s">
        <v>16</v>
      </c>
      <c r="E3637" t="s">
        <v>20</v>
      </c>
      <c r="F3637" s="3">
        <v>33330</v>
      </c>
      <c r="G3637">
        <v>145</v>
      </c>
      <c r="H3637" s="3">
        <v>443.38</v>
      </c>
      <c r="I3637" s="3">
        <v>452.4</v>
      </c>
      <c r="J3637" s="3">
        <v>472.45</v>
      </c>
      <c r="K3637" s="3">
        <v>399.96</v>
      </c>
      <c r="L3637" s="3">
        <v>199.98</v>
      </c>
      <c r="M3637">
        <v>26</v>
      </c>
      <c r="N3637" s="3">
        <f t="shared" si="56"/>
        <v>443.38</v>
      </c>
    </row>
    <row r="3638" spans="1:14" x14ac:dyDescent="0.3">
      <c r="A3638" t="s">
        <v>35</v>
      </c>
      <c r="B3638" t="s">
        <v>1795</v>
      </c>
      <c r="C3638" t="s">
        <v>225</v>
      </c>
      <c r="D3638" t="s">
        <v>16</v>
      </c>
      <c r="E3638" t="s">
        <v>20</v>
      </c>
      <c r="F3638" s="3">
        <v>32680</v>
      </c>
      <c r="G3638">
        <v>145</v>
      </c>
      <c r="H3638" s="3">
        <v>438.35</v>
      </c>
      <c r="I3638" s="3">
        <v>447.19</v>
      </c>
      <c r="J3638" s="3">
        <v>464.9</v>
      </c>
      <c r="K3638" s="3">
        <v>392.16</v>
      </c>
      <c r="L3638" s="3">
        <v>196.08</v>
      </c>
      <c r="M3638">
        <v>26</v>
      </c>
      <c r="N3638" s="3">
        <f t="shared" si="56"/>
        <v>438.35</v>
      </c>
    </row>
    <row r="3639" spans="1:14" x14ac:dyDescent="0.3">
      <c r="A3639" t="s">
        <v>35</v>
      </c>
      <c r="B3639" t="s">
        <v>1795</v>
      </c>
      <c r="C3639" t="s">
        <v>219</v>
      </c>
      <c r="D3639" t="s">
        <v>16</v>
      </c>
      <c r="E3639" t="s">
        <v>15</v>
      </c>
      <c r="F3639" s="3">
        <v>39500</v>
      </c>
      <c r="G3639">
        <v>159</v>
      </c>
      <c r="H3639" s="3">
        <v>511.9</v>
      </c>
      <c r="I3639" s="3">
        <v>523.70000000000005</v>
      </c>
      <c r="J3639" s="3">
        <v>547.37</v>
      </c>
      <c r="K3639" s="3">
        <v>482.69</v>
      </c>
      <c r="L3639" s="3">
        <v>241.345</v>
      </c>
      <c r="M3639">
        <v>22</v>
      </c>
      <c r="N3639" s="3">
        <f t="shared" si="56"/>
        <v>511.9</v>
      </c>
    </row>
    <row r="3640" spans="1:14" x14ac:dyDescent="0.3">
      <c r="A3640" t="s">
        <v>35</v>
      </c>
      <c r="B3640" t="s">
        <v>1795</v>
      </c>
      <c r="C3640" t="s">
        <v>216</v>
      </c>
      <c r="D3640" t="s">
        <v>16</v>
      </c>
      <c r="E3640" t="s">
        <v>20</v>
      </c>
      <c r="F3640" s="3">
        <v>33755</v>
      </c>
      <c r="G3640">
        <v>142</v>
      </c>
      <c r="H3640" s="3">
        <v>438.74</v>
      </c>
      <c r="I3640" s="3">
        <v>449.55</v>
      </c>
      <c r="J3640" s="3">
        <v>472.54</v>
      </c>
      <c r="K3640" s="3">
        <v>397.5213</v>
      </c>
      <c r="L3640" s="3">
        <v>198.76070000000001</v>
      </c>
      <c r="M3640">
        <v>21</v>
      </c>
      <c r="N3640" s="3">
        <f t="shared" si="56"/>
        <v>438.74</v>
      </c>
    </row>
    <row r="3641" spans="1:14" x14ac:dyDescent="0.3">
      <c r="A3641" t="s">
        <v>35</v>
      </c>
      <c r="B3641" t="s">
        <v>1795</v>
      </c>
      <c r="C3641" t="s">
        <v>217</v>
      </c>
      <c r="D3641" t="s">
        <v>16</v>
      </c>
      <c r="E3641" t="s">
        <v>15</v>
      </c>
      <c r="F3641" s="3">
        <v>36170</v>
      </c>
      <c r="G3641">
        <v>159</v>
      </c>
      <c r="H3641" s="3">
        <v>489.95</v>
      </c>
      <c r="I3641" s="3">
        <v>505.46</v>
      </c>
      <c r="J3641" s="3">
        <v>534.58000000000004</v>
      </c>
      <c r="K3641" s="3">
        <v>441.99740000000003</v>
      </c>
      <c r="L3641" s="3">
        <v>220.99870000000001</v>
      </c>
      <c r="M3641">
        <v>22</v>
      </c>
      <c r="N3641" s="3">
        <f t="shared" si="56"/>
        <v>489.95</v>
      </c>
    </row>
    <row r="3642" spans="1:14" x14ac:dyDescent="0.3">
      <c r="A3642" t="s">
        <v>35</v>
      </c>
      <c r="B3642" t="s">
        <v>1795</v>
      </c>
      <c r="C3642" t="s">
        <v>218</v>
      </c>
      <c r="D3642" t="s">
        <v>16</v>
      </c>
      <c r="E3642" t="s">
        <v>20</v>
      </c>
      <c r="F3642" s="3">
        <v>37085</v>
      </c>
      <c r="G3642">
        <v>142</v>
      </c>
      <c r="H3642" s="3">
        <v>465.08</v>
      </c>
      <c r="I3642" s="3">
        <v>473.4</v>
      </c>
      <c r="J3642" s="3">
        <v>489.87</v>
      </c>
      <c r="K3642" s="3">
        <v>436.73770000000002</v>
      </c>
      <c r="L3642" s="3">
        <v>218.36879999999999</v>
      </c>
      <c r="M3642">
        <v>21</v>
      </c>
      <c r="N3642" s="3">
        <f t="shared" si="56"/>
        <v>465.08</v>
      </c>
    </row>
    <row r="3643" spans="1:14" x14ac:dyDescent="0.3">
      <c r="A3643" t="s">
        <v>35</v>
      </c>
      <c r="B3643" t="s">
        <v>1795</v>
      </c>
      <c r="C3643" t="s">
        <v>223</v>
      </c>
      <c r="D3643" t="s">
        <v>16</v>
      </c>
      <c r="E3643" t="s">
        <v>20</v>
      </c>
      <c r="F3643" s="3">
        <v>35325</v>
      </c>
      <c r="G3643">
        <v>144</v>
      </c>
      <c r="H3643" s="3">
        <v>458.03</v>
      </c>
      <c r="I3643" s="3">
        <v>470.63</v>
      </c>
      <c r="J3643" s="3">
        <v>495.37</v>
      </c>
      <c r="K3643" s="3">
        <v>416.01069999999999</v>
      </c>
      <c r="L3643" s="3">
        <v>208.00530000000001</v>
      </c>
      <c r="M3643">
        <v>21</v>
      </c>
      <c r="N3643" s="3">
        <f t="shared" si="56"/>
        <v>458.03</v>
      </c>
    </row>
    <row r="3644" spans="1:14" x14ac:dyDescent="0.3">
      <c r="A3644" t="s">
        <v>35</v>
      </c>
      <c r="B3644" t="s">
        <v>1795</v>
      </c>
      <c r="C3644" t="s">
        <v>224</v>
      </c>
      <c r="D3644" t="s">
        <v>16</v>
      </c>
      <c r="E3644" t="s">
        <v>15</v>
      </c>
      <c r="F3644" s="3">
        <v>37740</v>
      </c>
      <c r="G3644">
        <v>159</v>
      </c>
      <c r="H3644" s="3">
        <v>503.14</v>
      </c>
      <c r="I3644" s="3">
        <v>519.95000000000005</v>
      </c>
      <c r="J3644" s="3">
        <v>552.54</v>
      </c>
      <c r="K3644" s="3">
        <v>461.18279999999999</v>
      </c>
      <c r="L3644" s="3">
        <v>230.59139999999999</v>
      </c>
      <c r="M3644">
        <v>21</v>
      </c>
      <c r="N3644" s="3">
        <f t="shared" si="56"/>
        <v>503.14</v>
      </c>
    </row>
    <row r="3645" spans="1:14" x14ac:dyDescent="0.3">
      <c r="A3645" t="s">
        <v>35</v>
      </c>
      <c r="B3645" t="s">
        <v>1795</v>
      </c>
      <c r="C3645" t="s">
        <v>231</v>
      </c>
      <c r="D3645" t="s">
        <v>16</v>
      </c>
      <c r="E3645" t="s">
        <v>20</v>
      </c>
      <c r="F3645" s="3">
        <v>38655</v>
      </c>
      <c r="G3645">
        <v>144</v>
      </c>
      <c r="H3645" s="3">
        <v>479.56</v>
      </c>
      <c r="I3645" s="3">
        <v>489.18</v>
      </c>
      <c r="J3645" s="3">
        <v>508.14</v>
      </c>
      <c r="K3645" s="3">
        <v>455.22699999999998</v>
      </c>
      <c r="L3645" s="3">
        <v>227.61349999999999</v>
      </c>
      <c r="M3645">
        <v>21</v>
      </c>
      <c r="N3645" s="3">
        <f t="shared" si="56"/>
        <v>479.56</v>
      </c>
    </row>
    <row r="3646" spans="1:14" x14ac:dyDescent="0.3">
      <c r="A3646" t="s">
        <v>35</v>
      </c>
      <c r="B3646" t="s">
        <v>1795</v>
      </c>
      <c r="C3646" t="s">
        <v>230</v>
      </c>
      <c r="D3646" t="s">
        <v>16</v>
      </c>
      <c r="E3646" t="s">
        <v>15</v>
      </c>
      <c r="F3646" s="3">
        <v>41070</v>
      </c>
      <c r="G3646">
        <v>159</v>
      </c>
      <c r="H3646" s="3">
        <v>546.16999999999996</v>
      </c>
      <c r="I3646" s="3">
        <v>557.42999999999995</v>
      </c>
      <c r="J3646" s="3">
        <v>579.98</v>
      </c>
      <c r="K3646" s="3">
        <v>501.87540000000001</v>
      </c>
      <c r="L3646" s="3">
        <v>250.93770000000001</v>
      </c>
      <c r="M3646">
        <v>21</v>
      </c>
      <c r="N3646" s="3">
        <f t="shared" si="56"/>
        <v>546.16999999999996</v>
      </c>
    </row>
    <row r="3647" spans="1:14" x14ac:dyDescent="0.3">
      <c r="A3647" t="s">
        <v>35</v>
      </c>
      <c r="B3647" t="s">
        <v>1076</v>
      </c>
      <c r="C3647" t="s">
        <v>490</v>
      </c>
      <c r="D3647" t="s">
        <v>16</v>
      </c>
      <c r="E3647" t="s">
        <v>20</v>
      </c>
      <c r="F3647" s="3">
        <v>29945</v>
      </c>
      <c r="G3647">
        <v>124</v>
      </c>
      <c r="H3647" s="3">
        <v>470.25</v>
      </c>
      <c r="I3647" s="3">
        <v>515.38</v>
      </c>
      <c r="J3647" s="3">
        <v>579.25</v>
      </c>
      <c r="K3647" s="3">
        <v>312.72559999999999</v>
      </c>
      <c r="L3647" s="3">
        <v>156.36279999999999</v>
      </c>
      <c r="M3647">
        <v>25</v>
      </c>
      <c r="N3647" s="3">
        <f t="shared" si="56"/>
        <v>470.25</v>
      </c>
    </row>
    <row r="3648" spans="1:14" x14ac:dyDescent="0.3">
      <c r="A3648" t="s">
        <v>35</v>
      </c>
      <c r="B3648" t="s">
        <v>1076</v>
      </c>
      <c r="C3648" t="s">
        <v>491</v>
      </c>
      <c r="D3648" t="s">
        <v>16</v>
      </c>
      <c r="E3648" t="s">
        <v>20</v>
      </c>
      <c r="F3648" s="3">
        <v>31190</v>
      </c>
      <c r="G3648">
        <v>124</v>
      </c>
      <c r="H3648" s="3">
        <v>475.65</v>
      </c>
      <c r="I3648" s="3">
        <v>518.46</v>
      </c>
      <c r="J3648" s="3">
        <v>577.46</v>
      </c>
      <c r="K3648" s="3">
        <v>325.7276</v>
      </c>
      <c r="L3648" s="3">
        <v>162.8638</v>
      </c>
      <c r="M3648">
        <v>24</v>
      </c>
      <c r="N3648" s="3">
        <f t="shared" si="56"/>
        <v>475.65</v>
      </c>
    </row>
    <row r="3649" spans="1:14" x14ac:dyDescent="0.3">
      <c r="A3649" t="s">
        <v>35</v>
      </c>
      <c r="B3649" t="s">
        <v>1076</v>
      </c>
      <c r="C3649" t="s">
        <v>1077</v>
      </c>
      <c r="D3649" t="s">
        <v>16</v>
      </c>
      <c r="E3649" t="s">
        <v>20</v>
      </c>
      <c r="F3649" s="3">
        <v>27235</v>
      </c>
      <c r="G3649">
        <v>123</v>
      </c>
      <c r="H3649" s="3">
        <v>438.81</v>
      </c>
      <c r="I3649" s="3">
        <v>479.35</v>
      </c>
      <c r="J3649" s="3">
        <v>536.72</v>
      </c>
      <c r="K3649" s="3">
        <v>284.42419999999998</v>
      </c>
      <c r="L3649" s="3">
        <v>142.21209999999999</v>
      </c>
      <c r="M3649">
        <v>24</v>
      </c>
      <c r="N3649" s="3">
        <f t="shared" si="56"/>
        <v>438.81</v>
      </c>
    </row>
    <row r="3650" spans="1:14" x14ac:dyDescent="0.3">
      <c r="A3650" t="s">
        <v>35</v>
      </c>
      <c r="B3650" t="s">
        <v>1076</v>
      </c>
      <c r="C3650" t="s">
        <v>1078</v>
      </c>
      <c r="D3650" t="s">
        <v>16</v>
      </c>
      <c r="E3650" t="s">
        <v>20</v>
      </c>
      <c r="F3650" s="3">
        <v>27775</v>
      </c>
      <c r="G3650">
        <v>123</v>
      </c>
      <c r="H3650" s="3">
        <v>441.12</v>
      </c>
      <c r="I3650" s="3">
        <v>480.36</v>
      </c>
      <c r="J3650" s="3">
        <v>533.73</v>
      </c>
      <c r="K3650" s="3">
        <v>290.06360000000001</v>
      </c>
      <c r="L3650" s="3">
        <v>145.0318</v>
      </c>
      <c r="M3650">
        <v>24</v>
      </c>
      <c r="N3650" s="3">
        <f t="shared" si="56"/>
        <v>441.12</v>
      </c>
    </row>
    <row r="3651" spans="1:14" x14ac:dyDescent="0.3">
      <c r="A3651" t="s">
        <v>35</v>
      </c>
      <c r="B3651" t="s">
        <v>1846</v>
      </c>
      <c r="C3651" t="s">
        <v>1079</v>
      </c>
      <c r="D3651" t="s">
        <v>14</v>
      </c>
      <c r="E3651" t="s">
        <v>15</v>
      </c>
      <c r="F3651" s="3">
        <v>31770</v>
      </c>
      <c r="G3651">
        <v>154</v>
      </c>
      <c r="H3651" s="3">
        <v>489.06</v>
      </c>
      <c r="I3651" s="3">
        <v>515.52</v>
      </c>
      <c r="J3651" s="3">
        <v>525.54</v>
      </c>
      <c r="K3651" s="3">
        <v>352.96469999999999</v>
      </c>
      <c r="L3651" s="3">
        <v>176.48230000000001</v>
      </c>
      <c r="M3651">
        <v>23</v>
      </c>
      <c r="N3651" s="3">
        <f t="shared" ref="N3651:N3714" si="57">MIN(H3651:J3651)</f>
        <v>489.06</v>
      </c>
    </row>
    <row r="3652" spans="1:14" x14ac:dyDescent="0.3">
      <c r="A3652" t="s">
        <v>35</v>
      </c>
      <c r="B3652" t="s">
        <v>1846</v>
      </c>
      <c r="C3652" t="s">
        <v>1080</v>
      </c>
      <c r="D3652" t="s">
        <v>14</v>
      </c>
      <c r="E3652" t="s">
        <v>15</v>
      </c>
      <c r="F3652" s="3">
        <v>33015</v>
      </c>
      <c r="G3652">
        <v>154</v>
      </c>
      <c r="H3652" s="3">
        <v>506.47</v>
      </c>
      <c r="I3652" s="3">
        <v>537.5</v>
      </c>
      <c r="J3652" s="3">
        <v>559.04</v>
      </c>
      <c r="K3652" s="3">
        <v>366.79660000000001</v>
      </c>
      <c r="L3652" s="3">
        <v>183.39830000000001</v>
      </c>
      <c r="M3652">
        <v>23</v>
      </c>
      <c r="N3652" s="3">
        <f t="shared" si="57"/>
        <v>506.47</v>
      </c>
    </row>
    <row r="3653" spans="1:14" x14ac:dyDescent="0.3">
      <c r="A3653" t="s">
        <v>35</v>
      </c>
      <c r="B3653" t="s">
        <v>1846</v>
      </c>
      <c r="C3653" t="s">
        <v>1082</v>
      </c>
      <c r="D3653" t="s">
        <v>18</v>
      </c>
      <c r="E3653" t="s">
        <v>15</v>
      </c>
      <c r="F3653" s="3">
        <v>31795</v>
      </c>
      <c r="G3653">
        <v>122</v>
      </c>
      <c r="H3653" s="3">
        <v>409.26</v>
      </c>
      <c r="I3653" s="3">
        <v>402.75</v>
      </c>
      <c r="J3653" s="3">
        <v>366.91</v>
      </c>
      <c r="K3653" s="3">
        <v>289.6524</v>
      </c>
      <c r="L3653" s="3">
        <v>144.8262</v>
      </c>
      <c r="M3653">
        <v>27</v>
      </c>
      <c r="N3653" s="3">
        <f t="shared" si="57"/>
        <v>366.91</v>
      </c>
    </row>
    <row r="3654" spans="1:14" x14ac:dyDescent="0.3">
      <c r="A3654" t="s">
        <v>35</v>
      </c>
      <c r="B3654" t="s">
        <v>1846</v>
      </c>
      <c r="C3654" t="s">
        <v>1075</v>
      </c>
      <c r="D3654" t="s">
        <v>18</v>
      </c>
      <c r="E3654" t="s">
        <v>15</v>
      </c>
      <c r="F3654" s="3">
        <v>33040</v>
      </c>
      <c r="G3654">
        <v>122</v>
      </c>
      <c r="H3654" s="3">
        <v>428.06</v>
      </c>
      <c r="I3654" s="3">
        <v>426.12</v>
      </c>
      <c r="J3654" s="3">
        <v>398.48</v>
      </c>
      <c r="K3654" s="3">
        <v>300.99430000000001</v>
      </c>
      <c r="L3654" s="3">
        <v>150.49719999999999</v>
      </c>
      <c r="M3654">
        <v>28</v>
      </c>
      <c r="N3654" s="3">
        <f t="shared" si="57"/>
        <v>398.48</v>
      </c>
    </row>
    <row r="3655" spans="1:14" x14ac:dyDescent="0.3">
      <c r="A3655" t="s">
        <v>35</v>
      </c>
      <c r="B3655" t="s">
        <v>1846</v>
      </c>
      <c r="C3655" t="s">
        <v>1081</v>
      </c>
      <c r="D3655" t="s">
        <v>18</v>
      </c>
      <c r="E3655" t="s">
        <v>15</v>
      </c>
      <c r="F3655" s="3">
        <v>29085</v>
      </c>
      <c r="G3655">
        <v>127</v>
      </c>
      <c r="H3655" s="3">
        <v>380.01</v>
      </c>
      <c r="I3655" s="3">
        <v>368.53</v>
      </c>
      <c r="J3655" s="3">
        <v>323.11</v>
      </c>
      <c r="K3655" s="3">
        <v>274.65929999999997</v>
      </c>
      <c r="L3655" s="3">
        <v>137.3297</v>
      </c>
      <c r="M3655">
        <v>27</v>
      </c>
      <c r="N3655" s="3">
        <f t="shared" si="57"/>
        <v>323.11</v>
      </c>
    </row>
    <row r="3656" spans="1:14" x14ac:dyDescent="0.3">
      <c r="A3656" t="s">
        <v>35</v>
      </c>
      <c r="B3656" t="s">
        <v>1846</v>
      </c>
      <c r="C3656" t="s">
        <v>1083</v>
      </c>
      <c r="D3656" t="s">
        <v>18</v>
      </c>
      <c r="E3656" t="s">
        <v>15</v>
      </c>
      <c r="F3656" s="3">
        <v>29625</v>
      </c>
      <c r="G3656">
        <v>127</v>
      </c>
      <c r="H3656" s="3">
        <v>381.16</v>
      </c>
      <c r="I3656" s="3">
        <v>368.85</v>
      </c>
      <c r="J3656" s="3">
        <v>322.2</v>
      </c>
      <c r="K3656" s="3">
        <v>279.75869999999998</v>
      </c>
      <c r="L3656" s="3">
        <v>139.8793</v>
      </c>
      <c r="M3656">
        <v>26</v>
      </c>
      <c r="N3656" s="3">
        <f t="shared" si="57"/>
        <v>322.2</v>
      </c>
    </row>
    <row r="3657" spans="1:14" x14ac:dyDescent="0.3">
      <c r="A3657" t="s">
        <v>35</v>
      </c>
      <c r="B3657" t="s">
        <v>1957</v>
      </c>
      <c r="C3657" t="s">
        <v>1082</v>
      </c>
      <c r="D3657" t="s">
        <v>18</v>
      </c>
      <c r="E3657" t="s">
        <v>15</v>
      </c>
      <c r="F3657" s="3">
        <v>33820</v>
      </c>
      <c r="G3657">
        <v>127</v>
      </c>
      <c r="H3657" s="3">
        <v>433.46</v>
      </c>
      <c r="I3657" s="3">
        <v>430.32</v>
      </c>
      <c r="J3657" s="3">
        <v>400.21</v>
      </c>
      <c r="K3657" s="3">
        <v>319.37349999999998</v>
      </c>
      <c r="L3657" s="3">
        <v>159.6867</v>
      </c>
      <c r="M3657">
        <v>28</v>
      </c>
      <c r="N3657" s="3">
        <f t="shared" si="57"/>
        <v>400.21</v>
      </c>
    </row>
    <row r="3658" spans="1:14" x14ac:dyDescent="0.3">
      <c r="A3658" t="s">
        <v>35</v>
      </c>
      <c r="B3658" t="s">
        <v>1957</v>
      </c>
      <c r="C3658" t="s">
        <v>1075</v>
      </c>
      <c r="D3658" t="s">
        <v>18</v>
      </c>
      <c r="E3658" t="s">
        <v>15</v>
      </c>
      <c r="F3658" s="3">
        <v>35065</v>
      </c>
      <c r="G3658">
        <v>127</v>
      </c>
      <c r="H3658" s="3">
        <v>455.26</v>
      </c>
      <c r="I3658" s="3">
        <v>456.27</v>
      </c>
      <c r="J3658" s="3">
        <v>448.74</v>
      </c>
      <c r="K3658" s="3">
        <v>331.13040000000001</v>
      </c>
      <c r="L3658" s="3">
        <v>165.5652</v>
      </c>
      <c r="M3658">
        <v>29</v>
      </c>
      <c r="N3658" s="3">
        <f t="shared" si="57"/>
        <v>448.74</v>
      </c>
    </row>
    <row r="3659" spans="1:14" x14ac:dyDescent="0.3">
      <c r="A3659" t="s">
        <v>35</v>
      </c>
      <c r="B3659" t="s">
        <v>523</v>
      </c>
      <c r="C3659" t="s">
        <v>524</v>
      </c>
      <c r="D3659" t="s">
        <v>14</v>
      </c>
      <c r="E3659" t="s">
        <v>20</v>
      </c>
      <c r="F3659" s="3">
        <v>23655</v>
      </c>
      <c r="G3659">
        <v>154</v>
      </c>
      <c r="H3659" s="3">
        <v>545.04</v>
      </c>
      <c r="I3659" s="3">
        <v>623.26</v>
      </c>
      <c r="J3659" s="3">
        <v>766.86</v>
      </c>
      <c r="K3659" s="3">
        <v>262.80700000000002</v>
      </c>
      <c r="L3659" s="3">
        <v>131.40350000000001</v>
      </c>
      <c r="M3659">
        <v>11</v>
      </c>
      <c r="N3659" s="3">
        <f t="shared" si="57"/>
        <v>545.04</v>
      </c>
    </row>
    <row r="3660" spans="1:14" x14ac:dyDescent="0.3">
      <c r="A3660" t="s">
        <v>35</v>
      </c>
      <c r="B3660" t="s">
        <v>523</v>
      </c>
      <c r="C3660" t="s">
        <v>525</v>
      </c>
      <c r="D3660" t="s">
        <v>14</v>
      </c>
      <c r="E3660" t="s">
        <v>20</v>
      </c>
      <c r="F3660" s="3">
        <v>25155</v>
      </c>
      <c r="G3660">
        <v>154</v>
      </c>
      <c r="H3660" s="3">
        <v>574.20000000000005</v>
      </c>
      <c r="I3660" s="3">
        <v>657.11</v>
      </c>
      <c r="J3660" s="3">
        <v>808.69</v>
      </c>
      <c r="K3660" s="3">
        <v>279.47199999999998</v>
      </c>
      <c r="L3660" s="3">
        <v>139.73599999999999</v>
      </c>
      <c r="M3660">
        <v>11</v>
      </c>
      <c r="N3660" s="3">
        <f t="shared" si="57"/>
        <v>574.20000000000005</v>
      </c>
    </row>
    <row r="3661" spans="1:14" x14ac:dyDescent="0.3">
      <c r="A3661" t="s">
        <v>35</v>
      </c>
      <c r="B3661" t="s">
        <v>523</v>
      </c>
      <c r="C3661" t="s">
        <v>527</v>
      </c>
      <c r="D3661" t="s">
        <v>16</v>
      </c>
      <c r="E3661" t="s">
        <v>20</v>
      </c>
      <c r="F3661" s="3">
        <v>25180</v>
      </c>
      <c r="G3661">
        <v>119</v>
      </c>
      <c r="H3661" s="3">
        <v>517.45000000000005</v>
      </c>
      <c r="I3661" s="3">
        <v>583.44000000000005</v>
      </c>
      <c r="J3661" s="3">
        <v>716.06</v>
      </c>
      <c r="K3661" s="3">
        <v>254.56970000000001</v>
      </c>
      <c r="L3661" s="3">
        <v>127.28489999999999</v>
      </c>
      <c r="M3661">
        <v>10</v>
      </c>
      <c r="N3661" s="3">
        <f t="shared" si="57"/>
        <v>517.45000000000005</v>
      </c>
    </row>
    <row r="3662" spans="1:14" x14ac:dyDescent="0.3">
      <c r="A3662" t="s">
        <v>35</v>
      </c>
      <c r="B3662" t="s">
        <v>523</v>
      </c>
      <c r="C3662" t="s">
        <v>526</v>
      </c>
      <c r="D3662" t="s">
        <v>16</v>
      </c>
      <c r="E3662" t="s">
        <v>20</v>
      </c>
      <c r="F3662" s="3">
        <v>26680</v>
      </c>
      <c r="G3662">
        <v>119</v>
      </c>
      <c r="H3662" s="3">
        <v>539.78</v>
      </c>
      <c r="I3662" s="3">
        <v>609.70000000000005</v>
      </c>
      <c r="J3662" s="3">
        <v>751.48</v>
      </c>
      <c r="K3662" s="3">
        <v>269.73480000000001</v>
      </c>
      <c r="L3662" s="3">
        <v>134.8674</v>
      </c>
      <c r="M3662">
        <v>10</v>
      </c>
      <c r="N3662" s="3">
        <f t="shared" si="57"/>
        <v>539.78</v>
      </c>
    </row>
    <row r="3663" spans="1:14" x14ac:dyDescent="0.3">
      <c r="A3663" t="s">
        <v>35</v>
      </c>
      <c r="B3663" t="s">
        <v>523</v>
      </c>
      <c r="C3663" t="s">
        <v>488</v>
      </c>
      <c r="D3663" t="s">
        <v>14</v>
      </c>
      <c r="E3663" t="s">
        <v>15</v>
      </c>
      <c r="F3663" s="3">
        <v>25195</v>
      </c>
      <c r="G3663">
        <v>150</v>
      </c>
      <c r="H3663" s="3">
        <v>566.14</v>
      </c>
      <c r="I3663" s="3">
        <v>647.54999999999995</v>
      </c>
      <c r="J3663" s="3">
        <v>796.97</v>
      </c>
      <c r="K3663" s="3">
        <v>279.91640000000001</v>
      </c>
      <c r="L3663" s="3">
        <v>139.95820000000001</v>
      </c>
      <c r="M3663">
        <v>11</v>
      </c>
      <c r="N3663" s="3">
        <f t="shared" si="57"/>
        <v>566.14</v>
      </c>
    </row>
    <row r="3664" spans="1:14" x14ac:dyDescent="0.3">
      <c r="A3664" t="s">
        <v>35</v>
      </c>
      <c r="B3664" t="s">
        <v>523</v>
      </c>
      <c r="C3664" t="s">
        <v>528</v>
      </c>
      <c r="D3664" t="s">
        <v>14</v>
      </c>
      <c r="E3664" t="s">
        <v>15</v>
      </c>
      <c r="F3664" s="3">
        <v>26695</v>
      </c>
      <c r="G3664">
        <v>150</v>
      </c>
      <c r="H3664" s="3">
        <v>589.78</v>
      </c>
      <c r="I3664" s="3">
        <v>674.87</v>
      </c>
      <c r="J3664" s="3">
        <v>831.9</v>
      </c>
      <c r="K3664" s="3">
        <v>296.58139999999997</v>
      </c>
      <c r="L3664" s="3">
        <v>148.29069999999999</v>
      </c>
      <c r="M3664">
        <v>11</v>
      </c>
      <c r="N3664" s="3">
        <f t="shared" si="57"/>
        <v>589.78</v>
      </c>
    </row>
    <row r="3665" spans="1:14" x14ac:dyDescent="0.3">
      <c r="A3665" t="s">
        <v>35</v>
      </c>
      <c r="B3665" t="s">
        <v>529</v>
      </c>
      <c r="C3665" t="s">
        <v>530</v>
      </c>
      <c r="D3665" t="s">
        <v>14</v>
      </c>
      <c r="E3665" t="s">
        <v>20</v>
      </c>
      <c r="F3665" s="3">
        <v>18935</v>
      </c>
      <c r="G3665">
        <v>154</v>
      </c>
      <c r="H3665" s="3">
        <v>462.41</v>
      </c>
      <c r="I3665" s="3">
        <v>526.71</v>
      </c>
      <c r="J3665" s="3">
        <v>645.66999999999996</v>
      </c>
      <c r="K3665" s="3">
        <v>210.36779999999999</v>
      </c>
      <c r="L3665" s="3">
        <v>105.18389999999999</v>
      </c>
      <c r="M3665">
        <v>10</v>
      </c>
      <c r="N3665" s="3">
        <f t="shared" si="57"/>
        <v>462.41</v>
      </c>
    </row>
    <row r="3666" spans="1:14" x14ac:dyDescent="0.3">
      <c r="A3666" t="s">
        <v>35</v>
      </c>
      <c r="B3666" t="s">
        <v>529</v>
      </c>
      <c r="C3666" t="s">
        <v>535</v>
      </c>
      <c r="D3666" t="s">
        <v>14</v>
      </c>
      <c r="E3666" t="s">
        <v>20</v>
      </c>
      <c r="F3666" s="3">
        <v>22015</v>
      </c>
      <c r="G3666">
        <v>154</v>
      </c>
      <c r="H3666" s="3">
        <v>514.20000000000005</v>
      </c>
      <c r="I3666" s="3">
        <v>590.53</v>
      </c>
      <c r="J3666" s="3">
        <v>730.78</v>
      </c>
      <c r="K3666" s="3">
        <v>244.5866</v>
      </c>
      <c r="L3666" s="3">
        <v>122.2933</v>
      </c>
      <c r="M3666">
        <v>10</v>
      </c>
      <c r="N3666" s="3">
        <f t="shared" si="57"/>
        <v>514.20000000000005</v>
      </c>
    </row>
    <row r="3667" spans="1:14" x14ac:dyDescent="0.3">
      <c r="A3667" t="s">
        <v>35</v>
      </c>
      <c r="B3667" t="s">
        <v>529</v>
      </c>
      <c r="C3667" t="s">
        <v>538</v>
      </c>
      <c r="D3667" t="s">
        <v>14</v>
      </c>
      <c r="E3667" t="s">
        <v>20</v>
      </c>
      <c r="F3667" s="3">
        <v>23515</v>
      </c>
      <c r="G3667">
        <v>154</v>
      </c>
      <c r="H3667" s="3">
        <v>537.91</v>
      </c>
      <c r="I3667" s="3">
        <v>618.45000000000005</v>
      </c>
      <c r="J3667" s="3">
        <v>767.6</v>
      </c>
      <c r="K3667" s="3">
        <v>261.2516</v>
      </c>
      <c r="L3667" s="3">
        <v>130.6258</v>
      </c>
      <c r="M3667">
        <v>10</v>
      </c>
      <c r="N3667" s="3">
        <f t="shared" si="57"/>
        <v>537.91</v>
      </c>
    </row>
    <row r="3668" spans="1:14" x14ac:dyDescent="0.3">
      <c r="A3668" t="s">
        <v>35</v>
      </c>
      <c r="B3668" t="s">
        <v>529</v>
      </c>
      <c r="C3668" t="s">
        <v>537</v>
      </c>
      <c r="D3668" t="s">
        <v>14</v>
      </c>
      <c r="E3668" t="s">
        <v>20</v>
      </c>
      <c r="F3668" s="3">
        <v>22765</v>
      </c>
      <c r="G3668">
        <v>154</v>
      </c>
      <c r="H3668" s="3">
        <v>526.29</v>
      </c>
      <c r="I3668" s="3">
        <v>604.79</v>
      </c>
      <c r="J3668" s="3">
        <v>751.35</v>
      </c>
      <c r="K3668" s="3">
        <v>252.91909999999999</v>
      </c>
      <c r="L3668" s="3">
        <v>126.45959999999999</v>
      </c>
      <c r="M3668">
        <v>10</v>
      </c>
      <c r="N3668" s="3">
        <f t="shared" si="57"/>
        <v>526.29</v>
      </c>
    </row>
    <row r="3669" spans="1:14" x14ac:dyDescent="0.3">
      <c r="A3669" t="s">
        <v>35</v>
      </c>
      <c r="B3669" t="s">
        <v>529</v>
      </c>
      <c r="C3669" t="s">
        <v>536</v>
      </c>
      <c r="D3669" t="s">
        <v>14</v>
      </c>
      <c r="E3669" t="s">
        <v>20</v>
      </c>
      <c r="F3669" s="3">
        <v>24265</v>
      </c>
      <c r="G3669">
        <v>154</v>
      </c>
      <c r="H3669" s="3">
        <v>549.77</v>
      </c>
      <c r="I3669" s="3">
        <v>632.4</v>
      </c>
      <c r="J3669" s="3">
        <v>784.86</v>
      </c>
      <c r="K3669" s="3">
        <v>269.58409999999998</v>
      </c>
      <c r="L3669" s="3">
        <v>134.792</v>
      </c>
      <c r="M3669">
        <v>10</v>
      </c>
      <c r="N3669" s="3">
        <f t="shared" si="57"/>
        <v>549.77</v>
      </c>
    </row>
    <row r="3670" spans="1:14" x14ac:dyDescent="0.3">
      <c r="A3670" t="s">
        <v>35</v>
      </c>
      <c r="B3670" t="s">
        <v>529</v>
      </c>
      <c r="C3670" t="s">
        <v>532</v>
      </c>
      <c r="D3670" t="s">
        <v>16</v>
      </c>
      <c r="E3670" t="s">
        <v>20</v>
      </c>
      <c r="F3670" s="3">
        <v>23540</v>
      </c>
      <c r="G3670">
        <v>119</v>
      </c>
      <c r="H3670" s="3">
        <v>483.32</v>
      </c>
      <c r="I3670" s="3">
        <v>547.57000000000005</v>
      </c>
      <c r="J3670" s="3">
        <v>675.37</v>
      </c>
      <c r="K3670" s="3">
        <v>237.98939999999999</v>
      </c>
      <c r="L3670" s="3">
        <v>118.99469999999999</v>
      </c>
      <c r="M3670">
        <v>10</v>
      </c>
      <c r="N3670" s="3">
        <f t="shared" si="57"/>
        <v>483.32</v>
      </c>
    </row>
    <row r="3671" spans="1:14" x14ac:dyDescent="0.3">
      <c r="A3671" t="s">
        <v>35</v>
      </c>
      <c r="B3671" t="s">
        <v>529</v>
      </c>
      <c r="C3671" t="s">
        <v>531</v>
      </c>
      <c r="D3671" t="s">
        <v>16</v>
      </c>
      <c r="E3671" t="s">
        <v>20</v>
      </c>
      <c r="F3671" s="3">
        <v>25040</v>
      </c>
      <c r="G3671">
        <v>119</v>
      </c>
      <c r="H3671" s="3">
        <v>511.58</v>
      </c>
      <c r="I3671" s="3">
        <v>580.03</v>
      </c>
      <c r="J3671" s="3">
        <v>719.03</v>
      </c>
      <c r="K3671" s="3">
        <v>253.15430000000001</v>
      </c>
      <c r="L3671" s="3">
        <v>126.5772</v>
      </c>
      <c r="M3671">
        <v>10</v>
      </c>
      <c r="N3671" s="3">
        <f t="shared" si="57"/>
        <v>511.58</v>
      </c>
    </row>
    <row r="3672" spans="1:14" x14ac:dyDescent="0.3">
      <c r="A3672" t="s">
        <v>35</v>
      </c>
      <c r="B3672" t="s">
        <v>529</v>
      </c>
      <c r="C3672" t="s">
        <v>533</v>
      </c>
      <c r="D3672" t="s">
        <v>16</v>
      </c>
      <c r="E3672" t="s">
        <v>20</v>
      </c>
      <c r="F3672" s="3">
        <v>24290</v>
      </c>
      <c r="G3672">
        <v>119</v>
      </c>
      <c r="H3672" s="3">
        <v>494.95</v>
      </c>
      <c r="I3672" s="3">
        <v>561.01</v>
      </c>
      <c r="J3672" s="3">
        <v>693.32</v>
      </c>
      <c r="K3672" s="3">
        <v>245.5718</v>
      </c>
      <c r="L3672" s="3">
        <v>122.7859</v>
      </c>
      <c r="M3672">
        <v>10</v>
      </c>
      <c r="N3672" s="3">
        <f t="shared" si="57"/>
        <v>494.95</v>
      </c>
    </row>
    <row r="3673" spans="1:14" x14ac:dyDescent="0.3">
      <c r="A3673" t="s">
        <v>35</v>
      </c>
      <c r="B3673" t="s">
        <v>529</v>
      </c>
      <c r="C3673" t="s">
        <v>534</v>
      </c>
      <c r="D3673" t="s">
        <v>16</v>
      </c>
      <c r="E3673" t="s">
        <v>20</v>
      </c>
      <c r="F3673" s="3">
        <v>25790</v>
      </c>
      <c r="G3673">
        <v>119</v>
      </c>
      <c r="H3673" s="3">
        <v>522.53</v>
      </c>
      <c r="I3673" s="3">
        <v>593.46</v>
      </c>
      <c r="J3673" s="3">
        <v>736.06</v>
      </c>
      <c r="K3673" s="3">
        <v>260.73689999999999</v>
      </c>
      <c r="L3673" s="3">
        <v>130.36840000000001</v>
      </c>
      <c r="M3673">
        <v>10</v>
      </c>
      <c r="N3673" s="3">
        <f t="shared" si="57"/>
        <v>522.53</v>
      </c>
    </row>
    <row r="3674" spans="1:14" x14ac:dyDescent="0.3">
      <c r="A3674" t="s">
        <v>35</v>
      </c>
      <c r="B3674" t="s">
        <v>529</v>
      </c>
      <c r="C3674" t="s">
        <v>36</v>
      </c>
      <c r="D3674" t="s">
        <v>14</v>
      </c>
      <c r="E3674" t="s">
        <v>15</v>
      </c>
      <c r="F3674" s="3">
        <v>23515</v>
      </c>
      <c r="G3674">
        <v>153</v>
      </c>
      <c r="H3674" s="3">
        <v>537.98</v>
      </c>
      <c r="I3674" s="3">
        <v>619.07000000000005</v>
      </c>
      <c r="J3674" s="3">
        <v>770.45</v>
      </c>
      <c r="K3674" s="3">
        <v>261.2516</v>
      </c>
      <c r="L3674" s="3">
        <v>130.6258</v>
      </c>
      <c r="M3674">
        <v>11</v>
      </c>
      <c r="N3674" s="3">
        <f t="shared" si="57"/>
        <v>537.98</v>
      </c>
    </row>
    <row r="3675" spans="1:14" x14ac:dyDescent="0.3">
      <c r="A3675" t="s">
        <v>35</v>
      </c>
      <c r="B3675" t="s">
        <v>529</v>
      </c>
      <c r="C3675" t="s">
        <v>45</v>
      </c>
      <c r="D3675" t="s">
        <v>14</v>
      </c>
      <c r="E3675" t="s">
        <v>15</v>
      </c>
      <c r="F3675" s="3">
        <v>25015</v>
      </c>
      <c r="G3675">
        <v>153</v>
      </c>
      <c r="H3675" s="3">
        <v>566.48</v>
      </c>
      <c r="I3675" s="3">
        <v>651.66</v>
      </c>
      <c r="J3675" s="3">
        <v>809.92</v>
      </c>
      <c r="K3675" s="3">
        <v>277.91660000000002</v>
      </c>
      <c r="L3675" s="3">
        <v>138.95830000000001</v>
      </c>
      <c r="M3675">
        <v>11</v>
      </c>
      <c r="N3675" s="3">
        <f t="shared" si="57"/>
        <v>566.48</v>
      </c>
    </row>
    <row r="3676" spans="1:14" x14ac:dyDescent="0.3">
      <c r="A3676" t="s">
        <v>35</v>
      </c>
      <c r="B3676" t="s">
        <v>529</v>
      </c>
      <c r="C3676" t="s">
        <v>44</v>
      </c>
      <c r="D3676" t="s">
        <v>14</v>
      </c>
      <c r="E3676" t="s">
        <v>15</v>
      </c>
      <c r="F3676" s="3">
        <v>24265</v>
      </c>
      <c r="G3676">
        <v>153</v>
      </c>
      <c r="H3676" s="3">
        <v>549.85</v>
      </c>
      <c r="I3676" s="3">
        <v>632.70000000000005</v>
      </c>
      <c r="J3676" s="3">
        <v>786.72</v>
      </c>
      <c r="K3676" s="3">
        <v>269.58409999999998</v>
      </c>
      <c r="L3676" s="3">
        <v>134.792</v>
      </c>
      <c r="M3676">
        <v>11</v>
      </c>
      <c r="N3676" s="3">
        <f t="shared" si="57"/>
        <v>549.85</v>
      </c>
    </row>
    <row r="3677" spans="1:14" x14ac:dyDescent="0.3">
      <c r="A3677" t="s">
        <v>35</v>
      </c>
      <c r="B3677" t="s">
        <v>529</v>
      </c>
      <c r="C3677" t="s">
        <v>43</v>
      </c>
      <c r="D3677" t="s">
        <v>14</v>
      </c>
      <c r="E3677" t="s">
        <v>15</v>
      </c>
      <c r="F3677" s="3">
        <v>25765</v>
      </c>
      <c r="G3677">
        <v>153</v>
      </c>
      <c r="H3677" s="3">
        <v>578.76</v>
      </c>
      <c r="I3677" s="3">
        <v>666.58</v>
      </c>
      <c r="J3677" s="3">
        <v>829.06</v>
      </c>
      <c r="K3677" s="3">
        <v>286.2491</v>
      </c>
      <c r="L3677" s="3">
        <v>143.12459999999999</v>
      </c>
      <c r="M3677">
        <v>11</v>
      </c>
      <c r="N3677" s="3">
        <f t="shared" si="57"/>
        <v>578.76</v>
      </c>
    </row>
    <row r="3678" spans="1:14" x14ac:dyDescent="0.3">
      <c r="A3678" t="s">
        <v>35</v>
      </c>
      <c r="B3678" t="s">
        <v>1249</v>
      </c>
      <c r="C3678" t="s">
        <v>1250</v>
      </c>
      <c r="D3678" t="s">
        <v>14</v>
      </c>
      <c r="E3678" t="s">
        <v>20</v>
      </c>
      <c r="F3678" s="3">
        <v>13120</v>
      </c>
      <c r="G3678">
        <v>104</v>
      </c>
      <c r="H3678" s="3">
        <v>240</v>
      </c>
      <c r="I3678" s="3">
        <v>252.83</v>
      </c>
      <c r="J3678" s="3">
        <v>273.2</v>
      </c>
      <c r="K3678" s="3">
        <v>102.02979999999999</v>
      </c>
      <c r="L3678" s="3">
        <v>51.014899999999997</v>
      </c>
      <c r="M3678">
        <v>2</v>
      </c>
      <c r="N3678" s="3">
        <f t="shared" si="57"/>
        <v>240</v>
      </c>
    </row>
    <row r="3679" spans="1:14" x14ac:dyDescent="0.3">
      <c r="A3679" t="s">
        <v>35</v>
      </c>
      <c r="B3679" t="s">
        <v>1249</v>
      </c>
      <c r="C3679" t="s">
        <v>1270</v>
      </c>
      <c r="D3679" t="s">
        <v>14</v>
      </c>
      <c r="E3679" t="s">
        <v>20</v>
      </c>
      <c r="F3679" s="3">
        <v>14620</v>
      </c>
      <c r="G3679">
        <v>107</v>
      </c>
      <c r="H3679" s="3">
        <v>257.12</v>
      </c>
      <c r="I3679" s="3">
        <v>274.19</v>
      </c>
      <c r="J3679" s="3">
        <v>300.47000000000003</v>
      </c>
      <c r="K3679" s="3">
        <v>118.5682</v>
      </c>
      <c r="L3679" s="3">
        <v>59.284100000000002</v>
      </c>
      <c r="M3679">
        <v>3</v>
      </c>
      <c r="N3679" s="3">
        <f t="shared" si="57"/>
        <v>257.12</v>
      </c>
    </row>
    <row r="3680" spans="1:14" x14ac:dyDescent="0.3">
      <c r="A3680" t="s">
        <v>35</v>
      </c>
      <c r="B3680" t="s">
        <v>1249</v>
      </c>
      <c r="C3680" t="s">
        <v>1271</v>
      </c>
      <c r="D3680" t="s">
        <v>14</v>
      </c>
      <c r="E3680" t="s">
        <v>20</v>
      </c>
      <c r="F3680" s="3">
        <v>15170</v>
      </c>
      <c r="G3680">
        <v>107</v>
      </c>
      <c r="H3680" s="3">
        <v>262.14999999999998</v>
      </c>
      <c r="I3680" s="3">
        <v>279.49</v>
      </c>
      <c r="J3680" s="3">
        <v>305.8</v>
      </c>
      <c r="K3680" s="3">
        <v>123.0287</v>
      </c>
      <c r="L3680" s="3">
        <v>61.514299999999999</v>
      </c>
      <c r="M3680">
        <v>3</v>
      </c>
      <c r="N3680" s="3">
        <f t="shared" si="57"/>
        <v>262.14999999999998</v>
      </c>
    </row>
    <row r="3681" spans="1:14" x14ac:dyDescent="0.3">
      <c r="A3681" t="s">
        <v>35</v>
      </c>
      <c r="B3681" t="s">
        <v>1249</v>
      </c>
      <c r="C3681" t="s">
        <v>2135</v>
      </c>
      <c r="D3681" t="s">
        <v>14</v>
      </c>
      <c r="E3681" t="s">
        <v>20</v>
      </c>
      <c r="F3681" s="3">
        <v>13120</v>
      </c>
      <c r="G3681">
        <v>104</v>
      </c>
      <c r="H3681" s="3">
        <v>239.77</v>
      </c>
      <c r="I3681" s="3">
        <v>252.83</v>
      </c>
      <c r="J3681" s="3">
        <v>272.3</v>
      </c>
      <c r="K3681" s="3">
        <v>102.02979999999999</v>
      </c>
      <c r="L3681" s="3">
        <v>51.014899999999997</v>
      </c>
      <c r="M3681">
        <v>2</v>
      </c>
      <c r="N3681" s="3">
        <f t="shared" si="57"/>
        <v>239.77</v>
      </c>
    </row>
    <row r="3682" spans="1:14" x14ac:dyDescent="0.3">
      <c r="A3682" t="s">
        <v>35</v>
      </c>
      <c r="B3682" t="s">
        <v>1249</v>
      </c>
      <c r="C3682" t="s">
        <v>2136</v>
      </c>
      <c r="D3682" t="s">
        <v>14</v>
      </c>
      <c r="E3682" t="s">
        <v>20</v>
      </c>
      <c r="F3682" s="3">
        <v>14620</v>
      </c>
      <c r="G3682">
        <v>107</v>
      </c>
      <c r="H3682" s="3">
        <v>257.23</v>
      </c>
      <c r="I3682" s="3">
        <v>274.08999999999997</v>
      </c>
      <c r="J3682" s="3">
        <v>300.22000000000003</v>
      </c>
      <c r="K3682" s="3">
        <v>118.5682</v>
      </c>
      <c r="L3682" s="3">
        <v>59.284100000000002</v>
      </c>
      <c r="M3682">
        <v>2</v>
      </c>
      <c r="N3682" s="3">
        <f t="shared" si="57"/>
        <v>257.23</v>
      </c>
    </row>
    <row r="3683" spans="1:14" x14ac:dyDescent="0.3">
      <c r="A3683" t="s">
        <v>35</v>
      </c>
      <c r="B3683" t="s">
        <v>1249</v>
      </c>
      <c r="C3683" t="s">
        <v>2137</v>
      </c>
      <c r="D3683" t="s">
        <v>14</v>
      </c>
      <c r="E3683" t="s">
        <v>20</v>
      </c>
      <c r="F3683" s="3">
        <v>15170</v>
      </c>
      <c r="G3683">
        <v>107</v>
      </c>
      <c r="H3683" s="3">
        <v>262.05</v>
      </c>
      <c r="I3683" s="3">
        <v>279.39</v>
      </c>
      <c r="J3683" s="3">
        <v>305.55</v>
      </c>
      <c r="K3683" s="3">
        <v>123.0287</v>
      </c>
      <c r="L3683" s="3">
        <v>61.514299999999999</v>
      </c>
      <c r="M3683">
        <v>2</v>
      </c>
      <c r="N3683" s="3">
        <f t="shared" si="57"/>
        <v>262.05</v>
      </c>
    </row>
    <row r="3684" spans="1:14" x14ac:dyDescent="0.3">
      <c r="A3684" t="s">
        <v>35</v>
      </c>
      <c r="B3684" t="s">
        <v>1249</v>
      </c>
      <c r="C3684" t="s">
        <v>1099</v>
      </c>
      <c r="D3684" t="s">
        <v>18</v>
      </c>
      <c r="E3684" t="s">
        <v>15</v>
      </c>
      <c r="F3684" s="3">
        <v>16425</v>
      </c>
      <c r="G3684">
        <v>84</v>
      </c>
      <c r="H3684" s="3">
        <v>280.27</v>
      </c>
      <c r="I3684" s="3">
        <v>296.63</v>
      </c>
      <c r="J3684" s="3">
        <v>321.73</v>
      </c>
      <c r="K3684" s="3">
        <v>113.1135</v>
      </c>
      <c r="L3684" s="3">
        <v>56.556699999999999</v>
      </c>
      <c r="M3684">
        <v>8</v>
      </c>
      <c r="N3684" s="3">
        <f t="shared" si="57"/>
        <v>280.27</v>
      </c>
    </row>
    <row r="3685" spans="1:14" x14ac:dyDescent="0.3">
      <c r="A3685" t="s">
        <v>35</v>
      </c>
      <c r="B3685" t="s">
        <v>1249</v>
      </c>
      <c r="C3685" t="s">
        <v>1334</v>
      </c>
      <c r="D3685" t="s">
        <v>18</v>
      </c>
      <c r="E3685" t="s">
        <v>15</v>
      </c>
      <c r="F3685" s="3">
        <v>20000</v>
      </c>
      <c r="G3685">
        <v>89</v>
      </c>
      <c r="H3685" s="3">
        <v>283.61</v>
      </c>
      <c r="I3685" s="3">
        <v>292.33</v>
      </c>
      <c r="J3685" s="3">
        <v>299.39999999999998</v>
      </c>
      <c r="K3685" s="3">
        <v>140</v>
      </c>
      <c r="L3685" s="3">
        <v>70</v>
      </c>
      <c r="M3685">
        <v>8</v>
      </c>
      <c r="N3685" s="3">
        <f t="shared" si="57"/>
        <v>283.61</v>
      </c>
    </row>
    <row r="3686" spans="1:14" x14ac:dyDescent="0.3">
      <c r="A3686" t="s">
        <v>35</v>
      </c>
      <c r="B3686" t="s">
        <v>1249</v>
      </c>
      <c r="C3686" t="s">
        <v>1335</v>
      </c>
      <c r="D3686" t="s">
        <v>18</v>
      </c>
      <c r="E3686" t="s">
        <v>15</v>
      </c>
      <c r="F3686" s="3">
        <v>20650</v>
      </c>
      <c r="G3686">
        <v>89</v>
      </c>
      <c r="H3686" s="3">
        <v>288.02</v>
      </c>
      <c r="I3686" s="3">
        <v>296.8</v>
      </c>
      <c r="J3686" s="3">
        <v>304.66000000000003</v>
      </c>
      <c r="K3686" s="3">
        <v>144.55000000000001</v>
      </c>
      <c r="L3686" s="3">
        <v>72.275000000000006</v>
      </c>
      <c r="M3686">
        <v>8</v>
      </c>
      <c r="N3686" s="3">
        <f t="shared" si="57"/>
        <v>288.02</v>
      </c>
    </row>
    <row r="3687" spans="1:14" x14ac:dyDescent="0.3">
      <c r="A3687" t="s">
        <v>35</v>
      </c>
      <c r="B3687" t="s">
        <v>1249</v>
      </c>
      <c r="C3687" t="s">
        <v>1106</v>
      </c>
      <c r="D3687" t="s">
        <v>18</v>
      </c>
      <c r="E3687" t="s">
        <v>15</v>
      </c>
      <c r="F3687" s="3">
        <v>18300</v>
      </c>
      <c r="G3687">
        <v>89</v>
      </c>
      <c r="H3687" s="3">
        <v>267.18</v>
      </c>
      <c r="I3687" s="3">
        <v>271.38</v>
      </c>
      <c r="J3687" s="3">
        <v>270.73</v>
      </c>
      <c r="K3687" s="3">
        <v>128.1</v>
      </c>
      <c r="L3687" s="3">
        <v>64.05</v>
      </c>
      <c r="M3687">
        <v>8</v>
      </c>
      <c r="N3687" s="3">
        <f t="shared" si="57"/>
        <v>267.18</v>
      </c>
    </row>
    <row r="3688" spans="1:14" x14ac:dyDescent="0.3">
      <c r="A3688" t="s">
        <v>35</v>
      </c>
      <c r="B3688" t="s">
        <v>1249</v>
      </c>
      <c r="C3688" t="s">
        <v>1107</v>
      </c>
      <c r="D3688" t="s">
        <v>18</v>
      </c>
      <c r="E3688" t="s">
        <v>15</v>
      </c>
      <c r="F3688" s="3">
        <v>18950</v>
      </c>
      <c r="G3688">
        <v>89</v>
      </c>
      <c r="H3688" s="3">
        <v>273.62</v>
      </c>
      <c r="I3688" s="3">
        <v>278.83999999999997</v>
      </c>
      <c r="J3688" s="3">
        <v>281.08999999999997</v>
      </c>
      <c r="K3688" s="3">
        <v>132.65</v>
      </c>
      <c r="L3688" s="3">
        <v>66.325000000000003</v>
      </c>
      <c r="M3688">
        <v>8</v>
      </c>
      <c r="N3688" s="3">
        <f t="shared" si="57"/>
        <v>273.62</v>
      </c>
    </row>
    <row r="3689" spans="1:14" x14ac:dyDescent="0.3">
      <c r="A3689" t="s">
        <v>35</v>
      </c>
      <c r="B3689" t="s">
        <v>1249</v>
      </c>
      <c r="C3689" t="s">
        <v>1097</v>
      </c>
      <c r="D3689" t="s">
        <v>18</v>
      </c>
      <c r="E3689" t="s">
        <v>15</v>
      </c>
      <c r="F3689" s="3">
        <v>18795</v>
      </c>
      <c r="G3689">
        <v>89</v>
      </c>
      <c r="H3689" s="3">
        <v>271.2</v>
      </c>
      <c r="I3689" s="3">
        <v>275.64</v>
      </c>
      <c r="J3689" s="3">
        <v>274.54000000000002</v>
      </c>
      <c r="K3689" s="3">
        <v>131.565</v>
      </c>
      <c r="L3689" s="3">
        <v>65.782499999999999</v>
      </c>
      <c r="M3689">
        <v>8</v>
      </c>
      <c r="N3689" s="3">
        <f t="shared" si="57"/>
        <v>271.2</v>
      </c>
    </row>
    <row r="3690" spans="1:14" x14ac:dyDescent="0.3">
      <c r="A3690" t="s">
        <v>35</v>
      </c>
      <c r="B3690" t="s">
        <v>1249</v>
      </c>
      <c r="C3690" t="s">
        <v>1109</v>
      </c>
      <c r="D3690" t="s">
        <v>18</v>
      </c>
      <c r="E3690" t="s">
        <v>15</v>
      </c>
      <c r="F3690" s="3">
        <v>20000</v>
      </c>
      <c r="G3690">
        <v>89</v>
      </c>
      <c r="H3690" s="3">
        <v>283.61</v>
      </c>
      <c r="I3690" s="3">
        <v>291.74</v>
      </c>
      <c r="J3690" s="3">
        <v>298.95</v>
      </c>
      <c r="K3690" s="3">
        <v>140</v>
      </c>
      <c r="L3690" s="3">
        <v>70</v>
      </c>
      <c r="M3690">
        <v>8</v>
      </c>
      <c r="N3690" s="3">
        <f t="shared" si="57"/>
        <v>283.61</v>
      </c>
    </row>
    <row r="3691" spans="1:14" x14ac:dyDescent="0.3">
      <c r="A3691" t="s">
        <v>35</v>
      </c>
      <c r="B3691" t="s">
        <v>1249</v>
      </c>
      <c r="C3691" t="s">
        <v>1113</v>
      </c>
      <c r="D3691" t="s">
        <v>18</v>
      </c>
      <c r="E3691" t="s">
        <v>15</v>
      </c>
      <c r="F3691" s="3">
        <v>20630</v>
      </c>
      <c r="G3691">
        <v>96</v>
      </c>
      <c r="H3691" s="3">
        <v>288.86</v>
      </c>
      <c r="I3691" s="3">
        <v>298.54000000000002</v>
      </c>
      <c r="J3691" s="3">
        <v>307.33999999999997</v>
      </c>
      <c r="K3691" s="3">
        <v>153.55590000000001</v>
      </c>
      <c r="L3691" s="3">
        <v>76.778000000000006</v>
      </c>
      <c r="M3691">
        <v>8</v>
      </c>
      <c r="N3691" s="3">
        <f t="shared" si="57"/>
        <v>288.86</v>
      </c>
    </row>
    <row r="3692" spans="1:14" x14ac:dyDescent="0.3">
      <c r="A3692" t="s">
        <v>35</v>
      </c>
      <c r="B3692" t="s">
        <v>1249</v>
      </c>
      <c r="C3692" t="s">
        <v>1122</v>
      </c>
      <c r="D3692" t="s">
        <v>18</v>
      </c>
      <c r="E3692" t="s">
        <v>15</v>
      </c>
      <c r="F3692" s="3">
        <v>20650</v>
      </c>
      <c r="G3692">
        <v>89</v>
      </c>
      <c r="H3692" s="3">
        <v>288.69</v>
      </c>
      <c r="I3692" s="3">
        <v>298.3</v>
      </c>
      <c r="J3692" s="3">
        <v>306.97000000000003</v>
      </c>
      <c r="K3692" s="3">
        <v>144.55000000000001</v>
      </c>
      <c r="L3692" s="3">
        <v>72.275000000000006</v>
      </c>
      <c r="M3692">
        <v>8</v>
      </c>
      <c r="N3692" s="3">
        <f t="shared" si="57"/>
        <v>288.69</v>
      </c>
    </row>
    <row r="3693" spans="1:14" x14ac:dyDescent="0.3">
      <c r="A3693" t="s">
        <v>35</v>
      </c>
      <c r="B3693" t="s">
        <v>1249</v>
      </c>
      <c r="C3693" t="s">
        <v>1140</v>
      </c>
      <c r="D3693" t="s">
        <v>18</v>
      </c>
      <c r="E3693" t="s">
        <v>15</v>
      </c>
      <c r="F3693" s="3">
        <v>20650</v>
      </c>
      <c r="G3693">
        <v>89</v>
      </c>
      <c r="H3693" s="3">
        <v>289.12</v>
      </c>
      <c r="I3693" s="3">
        <v>298.60000000000002</v>
      </c>
      <c r="J3693" s="3">
        <v>308.8</v>
      </c>
      <c r="K3693" s="3">
        <v>144.55000000000001</v>
      </c>
      <c r="L3693" s="3">
        <v>72.275000000000006</v>
      </c>
      <c r="M3693">
        <v>8</v>
      </c>
      <c r="N3693" s="3">
        <f t="shared" si="57"/>
        <v>289.12</v>
      </c>
    </row>
    <row r="3694" spans="1:14" x14ac:dyDescent="0.3">
      <c r="A3694" t="s">
        <v>35</v>
      </c>
      <c r="B3694" t="s">
        <v>1249</v>
      </c>
      <c r="C3694" t="s">
        <v>1112</v>
      </c>
      <c r="D3694" t="s">
        <v>18</v>
      </c>
      <c r="E3694" t="s">
        <v>15</v>
      </c>
      <c r="F3694" s="3">
        <v>19980</v>
      </c>
      <c r="G3694">
        <v>96</v>
      </c>
      <c r="H3694" s="3">
        <v>283.8</v>
      </c>
      <c r="I3694" s="3">
        <v>291.98</v>
      </c>
      <c r="J3694" s="3">
        <v>299.32</v>
      </c>
      <c r="K3694" s="3">
        <v>148.71770000000001</v>
      </c>
      <c r="L3694" s="3">
        <v>74.358900000000006</v>
      </c>
      <c r="M3694">
        <v>8</v>
      </c>
      <c r="N3694" s="3">
        <f t="shared" si="57"/>
        <v>283.8</v>
      </c>
    </row>
    <row r="3695" spans="1:14" x14ac:dyDescent="0.3">
      <c r="A3695" t="s">
        <v>35</v>
      </c>
      <c r="B3695" t="s">
        <v>1249</v>
      </c>
      <c r="C3695" t="s">
        <v>1126</v>
      </c>
      <c r="D3695" t="s">
        <v>18</v>
      </c>
      <c r="E3695" t="s">
        <v>15</v>
      </c>
      <c r="F3695" s="3">
        <v>20000</v>
      </c>
      <c r="G3695">
        <v>89</v>
      </c>
      <c r="H3695" s="3">
        <v>283.61</v>
      </c>
      <c r="I3695" s="3">
        <v>291.74</v>
      </c>
      <c r="J3695" s="3">
        <v>298.95</v>
      </c>
      <c r="K3695" s="3">
        <v>140</v>
      </c>
      <c r="L3695" s="3">
        <v>70</v>
      </c>
      <c r="M3695">
        <v>8</v>
      </c>
      <c r="N3695" s="3">
        <f t="shared" si="57"/>
        <v>283.61</v>
      </c>
    </row>
    <row r="3696" spans="1:14" x14ac:dyDescent="0.3">
      <c r="A3696" t="s">
        <v>35</v>
      </c>
      <c r="B3696" t="s">
        <v>1249</v>
      </c>
      <c r="C3696" t="s">
        <v>1108</v>
      </c>
      <c r="D3696" t="s">
        <v>18</v>
      </c>
      <c r="E3696" t="s">
        <v>15</v>
      </c>
      <c r="F3696" s="3">
        <v>19445</v>
      </c>
      <c r="G3696">
        <v>89</v>
      </c>
      <c r="H3696" s="3">
        <v>277</v>
      </c>
      <c r="I3696" s="3">
        <v>281.63</v>
      </c>
      <c r="J3696" s="3">
        <v>282.66000000000003</v>
      </c>
      <c r="K3696" s="3">
        <v>136.11500000000001</v>
      </c>
      <c r="L3696" s="3">
        <v>68.057500000000005</v>
      </c>
      <c r="M3696">
        <v>8</v>
      </c>
      <c r="N3696" s="3">
        <f t="shared" si="57"/>
        <v>277</v>
      </c>
    </row>
    <row r="3697" spans="1:14" x14ac:dyDescent="0.3">
      <c r="A3697" t="s">
        <v>35</v>
      </c>
      <c r="B3697" t="s">
        <v>1249</v>
      </c>
      <c r="C3697" t="s">
        <v>1088</v>
      </c>
      <c r="D3697" t="s">
        <v>18</v>
      </c>
      <c r="E3697" t="s">
        <v>15</v>
      </c>
      <c r="F3697" s="3">
        <v>20650</v>
      </c>
      <c r="G3697">
        <v>89</v>
      </c>
      <c r="H3697" s="3">
        <v>288.69</v>
      </c>
      <c r="I3697" s="3">
        <v>298.3</v>
      </c>
      <c r="J3697" s="3">
        <v>306.97000000000003</v>
      </c>
      <c r="K3697" s="3">
        <v>144.55000000000001</v>
      </c>
      <c r="L3697" s="3">
        <v>72.275000000000006</v>
      </c>
      <c r="M3697">
        <v>8</v>
      </c>
      <c r="N3697" s="3">
        <f t="shared" si="57"/>
        <v>288.69</v>
      </c>
    </row>
    <row r="3698" spans="1:14" x14ac:dyDescent="0.3">
      <c r="A3698" t="s">
        <v>35</v>
      </c>
      <c r="B3698" t="s">
        <v>1249</v>
      </c>
      <c r="C3698" t="s">
        <v>1142</v>
      </c>
      <c r="D3698" t="s">
        <v>18</v>
      </c>
      <c r="E3698" t="s">
        <v>15</v>
      </c>
      <c r="F3698" s="3">
        <v>20000</v>
      </c>
      <c r="G3698">
        <v>89</v>
      </c>
      <c r="H3698" s="3">
        <v>283.61</v>
      </c>
      <c r="I3698" s="3">
        <v>292.04000000000002</v>
      </c>
      <c r="J3698" s="3">
        <v>298.95</v>
      </c>
      <c r="K3698" s="3">
        <v>140</v>
      </c>
      <c r="L3698" s="3">
        <v>70</v>
      </c>
      <c r="M3698">
        <v>8</v>
      </c>
      <c r="N3698" s="3">
        <f t="shared" si="57"/>
        <v>283.61</v>
      </c>
    </row>
    <row r="3699" spans="1:14" x14ac:dyDescent="0.3">
      <c r="A3699" t="s">
        <v>35</v>
      </c>
      <c r="B3699" t="s">
        <v>1249</v>
      </c>
      <c r="C3699" t="s">
        <v>1093</v>
      </c>
      <c r="D3699" t="s">
        <v>18</v>
      </c>
      <c r="E3699" t="s">
        <v>15</v>
      </c>
      <c r="F3699" s="3">
        <v>19450</v>
      </c>
      <c r="G3699">
        <v>96</v>
      </c>
      <c r="H3699" s="3">
        <v>276.81</v>
      </c>
      <c r="I3699" s="3">
        <v>281.01</v>
      </c>
      <c r="J3699" s="3">
        <v>279.83</v>
      </c>
      <c r="K3699" s="3">
        <v>144.77279999999999</v>
      </c>
      <c r="L3699" s="3">
        <v>72.386399999999995</v>
      </c>
      <c r="M3699">
        <v>8</v>
      </c>
      <c r="N3699" s="3">
        <f t="shared" si="57"/>
        <v>276.81</v>
      </c>
    </row>
    <row r="3700" spans="1:14" x14ac:dyDescent="0.3">
      <c r="A3700" t="s">
        <v>35</v>
      </c>
      <c r="B3700" t="s">
        <v>1249</v>
      </c>
      <c r="C3700" t="s">
        <v>1092</v>
      </c>
      <c r="D3700" t="s">
        <v>18</v>
      </c>
      <c r="E3700" t="s">
        <v>15</v>
      </c>
      <c r="F3700" s="3">
        <v>19125</v>
      </c>
      <c r="G3700">
        <v>91</v>
      </c>
      <c r="H3700" s="3">
        <v>272.82</v>
      </c>
      <c r="I3700" s="3">
        <v>276.68</v>
      </c>
      <c r="J3700" s="3">
        <v>274.41000000000003</v>
      </c>
      <c r="K3700" s="3">
        <v>135.9787</v>
      </c>
      <c r="L3700" s="3">
        <v>67.9893</v>
      </c>
      <c r="M3700">
        <v>8</v>
      </c>
      <c r="N3700" s="3">
        <f t="shared" si="57"/>
        <v>272.82</v>
      </c>
    </row>
    <row r="3701" spans="1:14" x14ac:dyDescent="0.3">
      <c r="A3701" t="s">
        <v>35</v>
      </c>
      <c r="B3701" t="s">
        <v>1249</v>
      </c>
      <c r="C3701" t="s">
        <v>1094</v>
      </c>
      <c r="D3701" t="s">
        <v>18</v>
      </c>
      <c r="E3701" t="s">
        <v>15</v>
      </c>
      <c r="F3701" s="3">
        <v>20100</v>
      </c>
      <c r="G3701">
        <v>96</v>
      </c>
      <c r="H3701" s="3">
        <v>282.54000000000002</v>
      </c>
      <c r="I3701" s="3">
        <v>288.10000000000002</v>
      </c>
      <c r="J3701" s="3">
        <v>288.52</v>
      </c>
      <c r="K3701" s="3">
        <v>149.61099999999999</v>
      </c>
      <c r="L3701" s="3">
        <v>74.805499999999995</v>
      </c>
      <c r="M3701">
        <v>8</v>
      </c>
      <c r="N3701" s="3">
        <f t="shared" si="57"/>
        <v>282.54000000000002</v>
      </c>
    </row>
    <row r="3702" spans="1:14" x14ac:dyDescent="0.3">
      <c r="A3702" t="s">
        <v>35</v>
      </c>
      <c r="B3702" t="s">
        <v>1249</v>
      </c>
      <c r="C3702" t="s">
        <v>1115</v>
      </c>
      <c r="D3702" t="s">
        <v>18</v>
      </c>
      <c r="E3702" t="s">
        <v>15</v>
      </c>
      <c r="F3702" s="3">
        <v>19945</v>
      </c>
      <c r="G3702">
        <v>96</v>
      </c>
      <c r="H3702" s="3">
        <v>280.16000000000003</v>
      </c>
      <c r="I3702" s="3">
        <v>284.08999999999997</v>
      </c>
      <c r="J3702" s="3">
        <v>283.2</v>
      </c>
      <c r="K3702" s="3">
        <v>148.4572</v>
      </c>
      <c r="L3702" s="3">
        <v>74.2286</v>
      </c>
      <c r="M3702">
        <v>8</v>
      </c>
      <c r="N3702" s="3">
        <f t="shared" si="57"/>
        <v>280.16000000000003</v>
      </c>
    </row>
    <row r="3703" spans="1:14" x14ac:dyDescent="0.3">
      <c r="A3703" t="s">
        <v>35</v>
      </c>
      <c r="B3703" t="s">
        <v>1249</v>
      </c>
      <c r="C3703" t="s">
        <v>1114</v>
      </c>
      <c r="D3703" t="s">
        <v>18</v>
      </c>
      <c r="E3703" t="s">
        <v>15</v>
      </c>
      <c r="F3703" s="3">
        <v>20595</v>
      </c>
      <c r="G3703">
        <v>96</v>
      </c>
      <c r="H3703" s="3">
        <v>285.83999999999997</v>
      </c>
      <c r="I3703" s="3">
        <v>291.69</v>
      </c>
      <c r="J3703" s="3">
        <v>292.24</v>
      </c>
      <c r="K3703" s="3">
        <v>153.2954</v>
      </c>
      <c r="L3703" s="3">
        <v>76.6477</v>
      </c>
      <c r="M3703">
        <v>8</v>
      </c>
      <c r="N3703" s="3">
        <f t="shared" si="57"/>
        <v>285.83999999999997</v>
      </c>
    </row>
    <row r="3704" spans="1:14" x14ac:dyDescent="0.3">
      <c r="A3704" t="s">
        <v>35</v>
      </c>
      <c r="B3704" t="s">
        <v>1249</v>
      </c>
      <c r="C3704" t="s">
        <v>1091</v>
      </c>
      <c r="D3704" t="s">
        <v>18</v>
      </c>
      <c r="E3704" t="s">
        <v>15</v>
      </c>
      <c r="F3704" s="3">
        <v>19775</v>
      </c>
      <c r="G3704">
        <v>91</v>
      </c>
      <c r="H3704" s="3">
        <v>279.92</v>
      </c>
      <c r="I3704" s="3">
        <v>284.74</v>
      </c>
      <c r="J3704" s="3">
        <v>284.79000000000002</v>
      </c>
      <c r="K3704" s="3">
        <v>140.6002</v>
      </c>
      <c r="L3704" s="3">
        <v>70.3001</v>
      </c>
      <c r="M3704">
        <v>8</v>
      </c>
      <c r="N3704" s="3">
        <f t="shared" si="57"/>
        <v>279.92</v>
      </c>
    </row>
    <row r="3705" spans="1:14" x14ac:dyDescent="0.3">
      <c r="A3705" t="s">
        <v>35</v>
      </c>
      <c r="B3705" t="s">
        <v>1249</v>
      </c>
      <c r="C3705" t="s">
        <v>1412</v>
      </c>
      <c r="D3705" t="s">
        <v>18</v>
      </c>
      <c r="E3705" t="s">
        <v>15</v>
      </c>
      <c r="F3705" s="3">
        <v>20000</v>
      </c>
      <c r="G3705">
        <v>89</v>
      </c>
      <c r="H3705" s="3">
        <v>284.77</v>
      </c>
      <c r="I3705" s="3">
        <v>293.04000000000002</v>
      </c>
      <c r="J3705" s="3">
        <v>298.75</v>
      </c>
      <c r="K3705" s="3">
        <v>140</v>
      </c>
      <c r="L3705" s="3">
        <v>70</v>
      </c>
      <c r="M3705">
        <v>10</v>
      </c>
      <c r="N3705" s="3">
        <f t="shared" si="57"/>
        <v>284.77</v>
      </c>
    </row>
    <row r="3706" spans="1:14" x14ac:dyDescent="0.3">
      <c r="A3706" t="s">
        <v>35</v>
      </c>
      <c r="B3706" t="s">
        <v>1249</v>
      </c>
      <c r="C3706" t="s">
        <v>1413</v>
      </c>
      <c r="D3706" t="s">
        <v>18</v>
      </c>
      <c r="E3706" t="s">
        <v>15</v>
      </c>
      <c r="F3706" s="3">
        <v>20650</v>
      </c>
      <c r="G3706">
        <v>89</v>
      </c>
      <c r="H3706" s="3">
        <v>290.29000000000002</v>
      </c>
      <c r="I3706" s="3">
        <v>299.89999999999998</v>
      </c>
      <c r="J3706" s="3">
        <v>308.57</v>
      </c>
      <c r="K3706" s="3">
        <v>144.55000000000001</v>
      </c>
      <c r="L3706" s="3">
        <v>72.275000000000006</v>
      </c>
      <c r="M3706">
        <v>10</v>
      </c>
      <c r="N3706" s="3">
        <f t="shared" si="57"/>
        <v>290.29000000000002</v>
      </c>
    </row>
    <row r="3707" spans="1:14" x14ac:dyDescent="0.3">
      <c r="A3707" t="s">
        <v>35</v>
      </c>
      <c r="B3707" t="s">
        <v>1249</v>
      </c>
      <c r="C3707" t="s">
        <v>1105</v>
      </c>
      <c r="D3707" t="s">
        <v>18</v>
      </c>
      <c r="E3707" t="s">
        <v>15</v>
      </c>
      <c r="F3707" s="3">
        <v>17825</v>
      </c>
      <c r="G3707">
        <v>84</v>
      </c>
      <c r="H3707" s="3">
        <v>256.39</v>
      </c>
      <c r="I3707" s="3">
        <v>261.17</v>
      </c>
      <c r="J3707" s="3">
        <v>263.10000000000002</v>
      </c>
      <c r="K3707" s="3">
        <v>122.7548</v>
      </c>
      <c r="L3707" s="3">
        <v>61.377400000000002</v>
      </c>
      <c r="M3707">
        <v>8</v>
      </c>
      <c r="N3707" s="3">
        <f t="shared" si="57"/>
        <v>256.39</v>
      </c>
    </row>
    <row r="3708" spans="1:14" x14ac:dyDescent="0.3">
      <c r="A3708" t="s">
        <v>35</v>
      </c>
      <c r="B3708" t="s">
        <v>1249</v>
      </c>
      <c r="C3708" t="s">
        <v>1095</v>
      </c>
      <c r="D3708" t="s">
        <v>18</v>
      </c>
      <c r="E3708" t="s">
        <v>15</v>
      </c>
      <c r="F3708" s="3">
        <v>18375</v>
      </c>
      <c r="G3708">
        <v>84</v>
      </c>
      <c r="H3708" s="3">
        <v>261.18</v>
      </c>
      <c r="I3708" s="3">
        <v>266.47000000000003</v>
      </c>
      <c r="J3708" s="3">
        <v>268.45</v>
      </c>
      <c r="K3708" s="3">
        <v>126.5424</v>
      </c>
      <c r="L3708" s="3">
        <v>63.2712</v>
      </c>
      <c r="M3708">
        <v>8</v>
      </c>
      <c r="N3708" s="3">
        <f t="shared" si="57"/>
        <v>261.18</v>
      </c>
    </row>
    <row r="3709" spans="1:14" x14ac:dyDescent="0.3">
      <c r="A3709" t="s">
        <v>35</v>
      </c>
      <c r="B3709" t="s">
        <v>1249</v>
      </c>
      <c r="C3709" t="s">
        <v>1410</v>
      </c>
      <c r="D3709" t="s">
        <v>14</v>
      </c>
      <c r="E3709" t="s">
        <v>20</v>
      </c>
      <c r="F3709" s="3">
        <v>17680</v>
      </c>
      <c r="G3709">
        <v>118</v>
      </c>
      <c r="H3709" s="3">
        <v>289.42</v>
      </c>
      <c r="I3709" s="3">
        <v>305.39</v>
      </c>
      <c r="J3709" s="3">
        <v>324.45</v>
      </c>
      <c r="K3709" s="3">
        <v>155.17140000000001</v>
      </c>
      <c r="L3709" s="3">
        <v>77.585700000000003</v>
      </c>
      <c r="M3709">
        <v>10</v>
      </c>
      <c r="N3709" s="3">
        <f t="shared" si="57"/>
        <v>289.42</v>
      </c>
    </row>
    <row r="3710" spans="1:14" x14ac:dyDescent="0.3">
      <c r="A3710" t="s">
        <v>35</v>
      </c>
      <c r="B3710" t="s">
        <v>1249</v>
      </c>
      <c r="C3710" t="s">
        <v>1411</v>
      </c>
      <c r="D3710" t="s">
        <v>14</v>
      </c>
      <c r="E3710" t="s">
        <v>20</v>
      </c>
      <c r="F3710" s="3">
        <v>18330</v>
      </c>
      <c r="G3710">
        <v>118</v>
      </c>
      <c r="H3710" s="3">
        <v>296.77999999999997</v>
      </c>
      <c r="I3710" s="3">
        <v>313.8</v>
      </c>
      <c r="J3710" s="3">
        <v>335.79</v>
      </c>
      <c r="K3710" s="3">
        <v>160.87629999999999</v>
      </c>
      <c r="L3710" s="3">
        <v>80.438100000000006</v>
      </c>
      <c r="M3710">
        <v>10</v>
      </c>
      <c r="N3710" s="3">
        <f t="shared" si="57"/>
        <v>296.77999999999997</v>
      </c>
    </row>
    <row r="3711" spans="1:14" x14ac:dyDescent="0.3">
      <c r="A3711" t="s">
        <v>35</v>
      </c>
      <c r="B3711" t="s">
        <v>1249</v>
      </c>
      <c r="C3711" t="s">
        <v>1098</v>
      </c>
      <c r="D3711" t="s">
        <v>14</v>
      </c>
      <c r="E3711" t="s">
        <v>20</v>
      </c>
      <c r="F3711" s="3">
        <v>15930</v>
      </c>
      <c r="G3711">
        <v>118</v>
      </c>
      <c r="H3711" s="3">
        <v>272.23</v>
      </c>
      <c r="I3711" s="3">
        <v>283.25</v>
      </c>
      <c r="J3711" s="3">
        <v>294.14999999999998</v>
      </c>
      <c r="K3711" s="3">
        <v>139.81229999999999</v>
      </c>
      <c r="L3711" s="3">
        <v>69.906099999999995</v>
      </c>
      <c r="M3711">
        <v>9</v>
      </c>
      <c r="N3711" s="3">
        <f t="shared" si="57"/>
        <v>272.23</v>
      </c>
    </row>
    <row r="3712" spans="1:14" x14ac:dyDescent="0.3">
      <c r="A3712" t="s">
        <v>35</v>
      </c>
      <c r="B3712" t="s">
        <v>1249</v>
      </c>
      <c r="C3712" t="s">
        <v>1103</v>
      </c>
      <c r="D3712" t="s">
        <v>14</v>
      </c>
      <c r="E3712" t="s">
        <v>15</v>
      </c>
      <c r="F3712" s="3">
        <v>16950</v>
      </c>
      <c r="G3712">
        <v>113</v>
      </c>
      <c r="H3712" s="3">
        <v>283.29000000000002</v>
      </c>
      <c r="I3712" s="3">
        <v>296.42</v>
      </c>
      <c r="J3712" s="3">
        <v>309.74</v>
      </c>
      <c r="K3712" s="3">
        <v>143.11439999999999</v>
      </c>
      <c r="L3712" s="3">
        <v>71.557199999999995</v>
      </c>
      <c r="M3712">
        <v>9</v>
      </c>
      <c r="N3712" s="3">
        <f t="shared" si="57"/>
        <v>283.29000000000002</v>
      </c>
    </row>
    <row r="3713" spans="1:14" x14ac:dyDescent="0.3">
      <c r="A3713" t="s">
        <v>35</v>
      </c>
      <c r="B3713" t="s">
        <v>1249</v>
      </c>
      <c r="C3713" t="s">
        <v>1102</v>
      </c>
      <c r="D3713" t="s">
        <v>14</v>
      </c>
      <c r="E3713" t="s">
        <v>20</v>
      </c>
      <c r="F3713" s="3">
        <v>16580</v>
      </c>
      <c r="G3713">
        <v>118</v>
      </c>
      <c r="H3713" s="3">
        <v>279.38</v>
      </c>
      <c r="I3713" s="3">
        <v>291.95</v>
      </c>
      <c r="J3713" s="3">
        <v>304.13</v>
      </c>
      <c r="K3713" s="3">
        <v>145.5171</v>
      </c>
      <c r="L3713" s="3">
        <v>72.758600000000001</v>
      </c>
      <c r="M3713">
        <v>9</v>
      </c>
      <c r="N3713" s="3">
        <f t="shared" si="57"/>
        <v>279.38</v>
      </c>
    </row>
    <row r="3714" spans="1:14" x14ac:dyDescent="0.3">
      <c r="A3714" t="s">
        <v>35</v>
      </c>
      <c r="B3714" t="s">
        <v>1249</v>
      </c>
      <c r="C3714" t="s">
        <v>1100</v>
      </c>
      <c r="D3714" t="s">
        <v>14</v>
      </c>
      <c r="E3714" t="s">
        <v>20</v>
      </c>
      <c r="F3714" s="3">
        <v>16425</v>
      </c>
      <c r="G3714">
        <v>118</v>
      </c>
      <c r="H3714" s="3">
        <v>276.01</v>
      </c>
      <c r="I3714" s="3">
        <v>287.48</v>
      </c>
      <c r="J3714" s="3">
        <v>297.01</v>
      </c>
      <c r="K3714" s="3">
        <v>144.1567</v>
      </c>
      <c r="L3714" s="3">
        <v>72.078299999999999</v>
      </c>
      <c r="M3714">
        <v>9</v>
      </c>
      <c r="N3714" s="3">
        <f t="shared" si="57"/>
        <v>276.01</v>
      </c>
    </row>
    <row r="3715" spans="1:14" x14ac:dyDescent="0.3">
      <c r="A3715" t="s">
        <v>35</v>
      </c>
      <c r="B3715" t="s">
        <v>1249</v>
      </c>
      <c r="C3715" t="s">
        <v>1111</v>
      </c>
      <c r="D3715" t="s">
        <v>14</v>
      </c>
      <c r="E3715" t="s">
        <v>20</v>
      </c>
      <c r="F3715" s="3">
        <v>17680</v>
      </c>
      <c r="G3715">
        <v>118</v>
      </c>
      <c r="H3715" s="3">
        <v>289.42</v>
      </c>
      <c r="I3715" s="3">
        <v>305.39</v>
      </c>
      <c r="J3715" s="3">
        <v>324.91000000000003</v>
      </c>
      <c r="K3715" s="3">
        <v>155.17140000000001</v>
      </c>
      <c r="L3715" s="3">
        <v>77.585700000000003</v>
      </c>
      <c r="M3715">
        <v>10</v>
      </c>
      <c r="N3715" s="3">
        <f t="shared" ref="N3715:N3778" si="58">MIN(H3715:J3715)</f>
        <v>289.42</v>
      </c>
    </row>
    <row r="3716" spans="1:14" x14ac:dyDescent="0.3">
      <c r="A3716" t="s">
        <v>35</v>
      </c>
      <c r="B3716" t="s">
        <v>1249</v>
      </c>
      <c r="C3716" t="s">
        <v>1119</v>
      </c>
      <c r="D3716" t="s">
        <v>14</v>
      </c>
      <c r="E3716" t="s">
        <v>20</v>
      </c>
      <c r="F3716" s="3">
        <v>18330</v>
      </c>
      <c r="G3716">
        <v>118</v>
      </c>
      <c r="H3716" s="3">
        <v>296.35000000000002</v>
      </c>
      <c r="I3716" s="3">
        <v>313.2</v>
      </c>
      <c r="J3716" s="3">
        <v>334.43</v>
      </c>
      <c r="K3716" s="3">
        <v>160.87629999999999</v>
      </c>
      <c r="L3716" s="3">
        <v>80.438100000000006</v>
      </c>
      <c r="M3716">
        <v>10</v>
      </c>
      <c r="N3716" s="3">
        <f t="shared" si="58"/>
        <v>296.35000000000002</v>
      </c>
    </row>
    <row r="3717" spans="1:14" x14ac:dyDescent="0.3">
      <c r="A3717" t="s">
        <v>35</v>
      </c>
      <c r="B3717" t="s">
        <v>1249</v>
      </c>
      <c r="C3717" t="s">
        <v>1141</v>
      </c>
      <c r="D3717" t="s">
        <v>14</v>
      </c>
      <c r="E3717" t="s">
        <v>20</v>
      </c>
      <c r="F3717" s="3">
        <v>18330</v>
      </c>
      <c r="G3717">
        <v>118</v>
      </c>
      <c r="H3717" s="3">
        <v>296.35000000000002</v>
      </c>
      <c r="I3717" s="3">
        <v>313.2</v>
      </c>
      <c r="J3717" s="3">
        <v>334.43</v>
      </c>
      <c r="K3717" s="3">
        <v>160.87629999999999</v>
      </c>
      <c r="L3717" s="3">
        <v>80.438100000000006</v>
      </c>
      <c r="M3717">
        <v>10</v>
      </c>
      <c r="N3717" s="3">
        <f t="shared" si="58"/>
        <v>296.35000000000002</v>
      </c>
    </row>
    <row r="3718" spans="1:14" x14ac:dyDescent="0.3">
      <c r="A3718" t="s">
        <v>35</v>
      </c>
      <c r="B3718" t="s">
        <v>1249</v>
      </c>
      <c r="C3718" t="s">
        <v>1110</v>
      </c>
      <c r="D3718" t="s">
        <v>14</v>
      </c>
      <c r="E3718" t="s">
        <v>15</v>
      </c>
      <c r="F3718" s="3">
        <v>18095</v>
      </c>
      <c r="G3718">
        <v>113</v>
      </c>
      <c r="H3718" s="3">
        <v>293.58</v>
      </c>
      <c r="I3718" s="3">
        <v>307.58999999999997</v>
      </c>
      <c r="J3718" s="3">
        <v>322.12</v>
      </c>
      <c r="K3718" s="3">
        <v>152.78210000000001</v>
      </c>
      <c r="L3718" s="3">
        <v>76.391000000000005</v>
      </c>
      <c r="M3718">
        <v>9</v>
      </c>
      <c r="N3718" s="3">
        <f t="shared" si="58"/>
        <v>293.58</v>
      </c>
    </row>
    <row r="3719" spans="1:14" x14ac:dyDescent="0.3">
      <c r="A3719" t="s">
        <v>35</v>
      </c>
      <c r="B3719" t="s">
        <v>1249</v>
      </c>
      <c r="C3719" t="s">
        <v>1125</v>
      </c>
      <c r="D3719" t="s">
        <v>14</v>
      </c>
      <c r="E3719" t="s">
        <v>20</v>
      </c>
      <c r="F3719" s="3">
        <v>18330</v>
      </c>
      <c r="G3719">
        <v>118</v>
      </c>
      <c r="H3719" s="3">
        <v>296.35000000000002</v>
      </c>
      <c r="I3719" s="3">
        <v>313.2</v>
      </c>
      <c r="J3719" s="3">
        <v>334.88</v>
      </c>
      <c r="K3719" s="3">
        <v>160.87629999999999</v>
      </c>
      <c r="L3719" s="3">
        <v>80.438100000000006</v>
      </c>
      <c r="M3719">
        <v>10</v>
      </c>
      <c r="N3719" s="3">
        <f t="shared" si="58"/>
        <v>296.35000000000002</v>
      </c>
    </row>
    <row r="3720" spans="1:14" x14ac:dyDescent="0.3">
      <c r="A3720" t="s">
        <v>35</v>
      </c>
      <c r="B3720" t="s">
        <v>1249</v>
      </c>
      <c r="C3720" t="s">
        <v>1118</v>
      </c>
      <c r="D3720" t="s">
        <v>14</v>
      </c>
      <c r="E3720" t="s">
        <v>20</v>
      </c>
      <c r="F3720" s="3">
        <v>17680</v>
      </c>
      <c r="G3720">
        <v>118</v>
      </c>
      <c r="H3720" s="3">
        <v>289.42</v>
      </c>
      <c r="I3720" s="3">
        <v>305.39</v>
      </c>
      <c r="J3720" s="3">
        <v>324.91000000000003</v>
      </c>
      <c r="K3720" s="3">
        <v>155.17140000000001</v>
      </c>
      <c r="L3720" s="3">
        <v>77.585700000000003</v>
      </c>
      <c r="M3720">
        <v>10</v>
      </c>
      <c r="N3720" s="3">
        <f t="shared" si="58"/>
        <v>289.42</v>
      </c>
    </row>
    <row r="3721" spans="1:14" x14ac:dyDescent="0.3">
      <c r="A3721" t="s">
        <v>35</v>
      </c>
      <c r="B3721" t="s">
        <v>1249</v>
      </c>
      <c r="C3721" t="s">
        <v>1124</v>
      </c>
      <c r="D3721" t="s">
        <v>14</v>
      </c>
      <c r="E3721" t="s">
        <v>20</v>
      </c>
      <c r="F3721" s="3">
        <v>17680</v>
      </c>
      <c r="G3721">
        <v>118</v>
      </c>
      <c r="H3721" s="3">
        <v>289.42</v>
      </c>
      <c r="I3721" s="3">
        <v>305.39</v>
      </c>
      <c r="J3721" s="3">
        <v>324.91000000000003</v>
      </c>
      <c r="K3721" s="3">
        <v>155.17140000000001</v>
      </c>
      <c r="L3721" s="3">
        <v>77.585700000000003</v>
      </c>
      <c r="M3721">
        <v>10</v>
      </c>
      <c r="N3721" s="3">
        <f t="shared" si="58"/>
        <v>289.42</v>
      </c>
    </row>
    <row r="3722" spans="1:14" x14ac:dyDescent="0.3">
      <c r="A3722" t="s">
        <v>35</v>
      </c>
      <c r="B3722" t="s">
        <v>1249</v>
      </c>
      <c r="C3722" t="s">
        <v>1116</v>
      </c>
      <c r="D3722" t="s">
        <v>14</v>
      </c>
      <c r="E3722" t="s">
        <v>15</v>
      </c>
      <c r="F3722" s="3">
        <v>17600</v>
      </c>
      <c r="G3722">
        <v>113</v>
      </c>
      <c r="H3722" s="3">
        <v>289.8</v>
      </c>
      <c r="I3722" s="3">
        <v>303.64999999999998</v>
      </c>
      <c r="J3722" s="3">
        <v>319.27</v>
      </c>
      <c r="K3722" s="3">
        <v>148.6026</v>
      </c>
      <c r="L3722" s="3">
        <v>74.301299999999998</v>
      </c>
      <c r="M3722">
        <v>9</v>
      </c>
      <c r="N3722" s="3">
        <f t="shared" si="58"/>
        <v>289.8</v>
      </c>
    </row>
    <row r="3723" spans="1:14" x14ac:dyDescent="0.3">
      <c r="A3723" t="s">
        <v>35</v>
      </c>
      <c r="B3723" t="s">
        <v>1249</v>
      </c>
      <c r="C3723" t="s">
        <v>1101</v>
      </c>
      <c r="D3723" t="s">
        <v>14</v>
      </c>
      <c r="E3723" t="s">
        <v>20</v>
      </c>
      <c r="F3723" s="3">
        <v>17075</v>
      </c>
      <c r="G3723">
        <v>118</v>
      </c>
      <c r="H3723" s="3">
        <v>282.94</v>
      </c>
      <c r="I3723" s="3">
        <v>295.88</v>
      </c>
      <c r="J3723" s="3">
        <v>308.35000000000002</v>
      </c>
      <c r="K3723" s="3">
        <v>149.86160000000001</v>
      </c>
      <c r="L3723" s="3">
        <v>74.930800000000005</v>
      </c>
      <c r="M3723">
        <v>9</v>
      </c>
      <c r="N3723" s="3">
        <f t="shared" si="58"/>
        <v>282.94</v>
      </c>
    </row>
    <row r="3724" spans="1:14" x14ac:dyDescent="0.3">
      <c r="A3724" t="s">
        <v>35</v>
      </c>
      <c r="B3724" t="s">
        <v>1249</v>
      </c>
      <c r="C3724" t="s">
        <v>1104</v>
      </c>
      <c r="D3724" t="s">
        <v>14</v>
      </c>
      <c r="E3724" t="s">
        <v>15</v>
      </c>
      <c r="F3724" s="3">
        <v>17445</v>
      </c>
      <c r="G3724">
        <v>113</v>
      </c>
      <c r="H3724" s="3">
        <v>286.86</v>
      </c>
      <c r="I3724" s="3">
        <v>299.77</v>
      </c>
      <c r="J3724" s="3">
        <v>313.04000000000002</v>
      </c>
      <c r="K3724" s="3">
        <v>147.29390000000001</v>
      </c>
      <c r="L3724" s="3">
        <v>73.647000000000006</v>
      </c>
      <c r="M3724">
        <v>9</v>
      </c>
      <c r="N3724" s="3">
        <f t="shared" si="58"/>
        <v>286.86</v>
      </c>
    </row>
    <row r="3725" spans="1:14" x14ac:dyDescent="0.3">
      <c r="A3725" t="s">
        <v>35</v>
      </c>
      <c r="B3725" t="s">
        <v>1249</v>
      </c>
      <c r="C3725" t="s">
        <v>1117</v>
      </c>
      <c r="D3725" t="s">
        <v>14</v>
      </c>
      <c r="E3725" t="s">
        <v>20</v>
      </c>
      <c r="F3725" s="3">
        <v>18330</v>
      </c>
      <c r="G3725">
        <v>118</v>
      </c>
      <c r="H3725" s="3">
        <v>296.35000000000002</v>
      </c>
      <c r="I3725" s="3">
        <v>313.2</v>
      </c>
      <c r="J3725" s="3">
        <v>334.43</v>
      </c>
      <c r="K3725" s="3">
        <v>160.87629999999999</v>
      </c>
      <c r="L3725" s="3">
        <v>80.438100000000006</v>
      </c>
      <c r="M3725">
        <v>10</v>
      </c>
      <c r="N3725" s="3">
        <f t="shared" si="58"/>
        <v>296.35000000000002</v>
      </c>
    </row>
    <row r="3726" spans="1:14" x14ac:dyDescent="0.3">
      <c r="A3726" t="s">
        <v>35</v>
      </c>
      <c r="B3726" t="s">
        <v>1249</v>
      </c>
      <c r="C3726" t="s">
        <v>1123</v>
      </c>
      <c r="D3726" t="s">
        <v>14</v>
      </c>
      <c r="E3726" t="s">
        <v>20</v>
      </c>
      <c r="F3726" s="3">
        <v>17680</v>
      </c>
      <c r="G3726">
        <v>118</v>
      </c>
      <c r="H3726" s="3">
        <v>289.42</v>
      </c>
      <c r="I3726" s="3">
        <v>305.39</v>
      </c>
      <c r="J3726" s="3">
        <v>324.91000000000003</v>
      </c>
      <c r="K3726" s="3">
        <v>155.17140000000001</v>
      </c>
      <c r="L3726" s="3">
        <v>77.585700000000003</v>
      </c>
      <c r="M3726">
        <v>10</v>
      </c>
      <c r="N3726" s="3">
        <f t="shared" si="58"/>
        <v>289.42</v>
      </c>
    </row>
    <row r="3727" spans="1:14" x14ac:dyDescent="0.3">
      <c r="A3727" t="s">
        <v>35</v>
      </c>
      <c r="B3727" t="s">
        <v>1249</v>
      </c>
      <c r="C3727" t="s">
        <v>1121</v>
      </c>
      <c r="D3727" t="s">
        <v>14</v>
      </c>
      <c r="E3727" t="s">
        <v>20</v>
      </c>
      <c r="F3727" s="3">
        <v>17580</v>
      </c>
      <c r="G3727">
        <v>118</v>
      </c>
      <c r="H3727" s="3">
        <v>293.33</v>
      </c>
      <c r="I3727" s="3">
        <v>310.42</v>
      </c>
      <c r="J3727" s="3">
        <v>331.18</v>
      </c>
      <c r="K3727" s="3">
        <v>154.2937</v>
      </c>
      <c r="L3727" s="3">
        <v>77.146900000000002</v>
      </c>
      <c r="M3727">
        <v>10</v>
      </c>
      <c r="N3727" s="3">
        <f t="shared" si="58"/>
        <v>293.33</v>
      </c>
    </row>
    <row r="3728" spans="1:14" x14ac:dyDescent="0.3">
      <c r="A3728" t="s">
        <v>35</v>
      </c>
      <c r="B3728" t="s">
        <v>1249</v>
      </c>
      <c r="C3728" t="s">
        <v>1089</v>
      </c>
      <c r="D3728" t="s">
        <v>14</v>
      </c>
      <c r="E3728" t="s">
        <v>20</v>
      </c>
      <c r="F3728" s="3">
        <v>18230</v>
      </c>
      <c r="G3728">
        <v>118</v>
      </c>
      <c r="H3728" s="3">
        <v>300.27</v>
      </c>
      <c r="I3728" s="3">
        <v>318.23</v>
      </c>
      <c r="J3728" s="3">
        <v>340.74</v>
      </c>
      <c r="K3728" s="3">
        <v>159.99860000000001</v>
      </c>
      <c r="L3728" s="3">
        <v>79.999300000000005</v>
      </c>
      <c r="M3728">
        <v>10</v>
      </c>
      <c r="N3728" s="3">
        <f t="shared" si="58"/>
        <v>300.27</v>
      </c>
    </row>
    <row r="3729" spans="1:14" x14ac:dyDescent="0.3">
      <c r="A3729" t="s">
        <v>35</v>
      </c>
      <c r="B3729" t="s">
        <v>1249</v>
      </c>
      <c r="C3729" t="s">
        <v>1120</v>
      </c>
      <c r="D3729" t="s">
        <v>14</v>
      </c>
      <c r="E3729" t="s">
        <v>20</v>
      </c>
      <c r="F3729" s="3">
        <v>18075</v>
      </c>
      <c r="G3729">
        <v>118</v>
      </c>
      <c r="H3729" s="3">
        <v>297.12</v>
      </c>
      <c r="I3729" s="3">
        <v>313.45999999999998</v>
      </c>
      <c r="J3729" s="3">
        <v>332.7</v>
      </c>
      <c r="K3729" s="3">
        <v>158.63820000000001</v>
      </c>
      <c r="L3729" s="3">
        <v>79.319100000000006</v>
      </c>
      <c r="M3729">
        <v>10</v>
      </c>
      <c r="N3729" s="3">
        <f t="shared" si="58"/>
        <v>297.12</v>
      </c>
    </row>
    <row r="3730" spans="1:14" x14ac:dyDescent="0.3">
      <c r="A3730" t="s">
        <v>35</v>
      </c>
      <c r="B3730" t="s">
        <v>1249</v>
      </c>
      <c r="C3730" t="s">
        <v>1090</v>
      </c>
      <c r="D3730" t="s">
        <v>14</v>
      </c>
      <c r="E3730" t="s">
        <v>20</v>
      </c>
      <c r="F3730" s="3">
        <v>18725</v>
      </c>
      <c r="G3730">
        <v>118</v>
      </c>
      <c r="H3730" s="3">
        <v>304.27</v>
      </c>
      <c r="I3730" s="3">
        <v>321.87</v>
      </c>
      <c r="J3730" s="3">
        <v>344.04</v>
      </c>
      <c r="K3730" s="3">
        <v>164.34299999999999</v>
      </c>
      <c r="L3730" s="3">
        <v>82.171499999999995</v>
      </c>
      <c r="M3730">
        <v>10</v>
      </c>
      <c r="N3730" s="3">
        <f t="shared" si="58"/>
        <v>304.27</v>
      </c>
    </row>
    <row r="3731" spans="1:14" x14ac:dyDescent="0.3">
      <c r="A3731" t="s">
        <v>35</v>
      </c>
      <c r="B3731" t="s">
        <v>1249</v>
      </c>
      <c r="C3731" t="s">
        <v>1408</v>
      </c>
      <c r="D3731" t="s">
        <v>14</v>
      </c>
      <c r="E3731" t="s">
        <v>20</v>
      </c>
      <c r="F3731" s="3">
        <v>17680</v>
      </c>
      <c r="G3731">
        <v>118</v>
      </c>
      <c r="H3731" s="3">
        <v>289.42</v>
      </c>
      <c r="I3731" s="3">
        <v>305.39</v>
      </c>
      <c r="J3731" s="3">
        <v>324.91000000000003</v>
      </c>
      <c r="K3731" s="3">
        <v>155.17140000000001</v>
      </c>
      <c r="L3731" s="3">
        <v>77.585700000000003</v>
      </c>
      <c r="M3731">
        <v>10</v>
      </c>
      <c r="N3731" s="3">
        <f t="shared" si="58"/>
        <v>289.42</v>
      </c>
    </row>
    <row r="3732" spans="1:14" x14ac:dyDescent="0.3">
      <c r="A3732" t="s">
        <v>35</v>
      </c>
      <c r="B3732" t="s">
        <v>1249</v>
      </c>
      <c r="C3732" t="s">
        <v>1409</v>
      </c>
      <c r="D3732" t="s">
        <v>14</v>
      </c>
      <c r="E3732" t="s">
        <v>20</v>
      </c>
      <c r="F3732" s="3">
        <v>18330</v>
      </c>
      <c r="G3732">
        <v>118</v>
      </c>
      <c r="H3732" s="3">
        <v>296.35000000000002</v>
      </c>
      <c r="I3732" s="3">
        <v>313.2</v>
      </c>
      <c r="J3732" s="3">
        <v>334.43</v>
      </c>
      <c r="K3732" s="3">
        <v>160.87629999999999</v>
      </c>
      <c r="L3732" s="3">
        <v>80.438100000000006</v>
      </c>
      <c r="M3732">
        <v>10</v>
      </c>
      <c r="N3732" s="3">
        <f t="shared" si="58"/>
        <v>296.35000000000002</v>
      </c>
    </row>
    <row r="3733" spans="1:14" x14ac:dyDescent="0.3">
      <c r="A3733" t="s">
        <v>35</v>
      </c>
      <c r="B3733" t="s">
        <v>1249</v>
      </c>
      <c r="C3733" t="s">
        <v>1086</v>
      </c>
      <c r="D3733" t="s">
        <v>14</v>
      </c>
      <c r="E3733" t="s">
        <v>20</v>
      </c>
      <c r="F3733" s="3">
        <v>15400</v>
      </c>
      <c r="G3733">
        <v>116</v>
      </c>
      <c r="H3733" s="3">
        <v>266.97000000000003</v>
      </c>
      <c r="I3733" s="3">
        <v>282.95999999999998</v>
      </c>
      <c r="J3733" s="3">
        <v>305.27999999999997</v>
      </c>
      <c r="K3733" s="3">
        <v>135.16059999999999</v>
      </c>
      <c r="L3733" s="3">
        <v>67.580299999999994</v>
      </c>
      <c r="M3733">
        <v>9</v>
      </c>
      <c r="N3733" s="3">
        <f t="shared" si="58"/>
        <v>266.97000000000003</v>
      </c>
    </row>
    <row r="3734" spans="1:14" x14ac:dyDescent="0.3">
      <c r="A3734" t="s">
        <v>35</v>
      </c>
      <c r="B3734" t="s">
        <v>1249</v>
      </c>
      <c r="C3734" t="s">
        <v>1085</v>
      </c>
      <c r="D3734" t="s">
        <v>14</v>
      </c>
      <c r="E3734" t="s">
        <v>15</v>
      </c>
      <c r="F3734" s="3">
        <v>16400</v>
      </c>
      <c r="G3734">
        <v>112</v>
      </c>
      <c r="H3734" s="3">
        <v>276.86</v>
      </c>
      <c r="I3734" s="3">
        <v>294.57</v>
      </c>
      <c r="J3734" s="3">
        <v>319.83999999999997</v>
      </c>
      <c r="K3734" s="3">
        <v>138.47059999999999</v>
      </c>
      <c r="L3734" s="3">
        <v>69.235299999999995</v>
      </c>
      <c r="M3734">
        <v>9</v>
      </c>
      <c r="N3734" s="3">
        <f t="shared" si="58"/>
        <v>276.86</v>
      </c>
    </row>
    <row r="3735" spans="1:14" x14ac:dyDescent="0.3">
      <c r="A3735" t="s">
        <v>35</v>
      </c>
      <c r="B3735" t="s">
        <v>1249</v>
      </c>
      <c r="C3735" t="s">
        <v>1096</v>
      </c>
      <c r="D3735" t="s">
        <v>14</v>
      </c>
      <c r="E3735" t="s">
        <v>15</v>
      </c>
      <c r="F3735" s="3">
        <v>16950</v>
      </c>
      <c r="G3735">
        <v>112</v>
      </c>
      <c r="H3735" s="3">
        <v>282.11</v>
      </c>
      <c r="I3735" s="3">
        <v>299.86</v>
      </c>
      <c r="J3735" s="3">
        <v>325.19</v>
      </c>
      <c r="K3735" s="3">
        <v>143.11439999999999</v>
      </c>
      <c r="L3735" s="3">
        <v>71.557199999999995</v>
      </c>
      <c r="M3735">
        <v>9</v>
      </c>
      <c r="N3735" s="3">
        <f t="shared" si="58"/>
        <v>282.11</v>
      </c>
    </row>
    <row r="3736" spans="1:14" x14ac:dyDescent="0.3">
      <c r="A3736" t="s">
        <v>35</v>
      </c>
      <c r="B3736" t="s">
        <v>1249</v>
      </c>
      <c r="C3736" t="s">
        <v>1087</v>
      </c>
      <c r="D3736" t="s">
        <v>14</v>
      </c>
      <c r="E3736" t="s">
        <v>20</v>
      </c>
      <c r="F3736" s="3">
        <v>15950</v>
      </c>
      <c r="G3736">
        <v>116</v>
      </c>
      <c r="H3736" s="3">
        <v>271.77999999999997</v>
      </c>
      <c r="I3736" s="3">
        <v>287.95999999999998</v>
      </c>
      <c r="J3736" s="3">
        <v>310.17</v>
      </c>
      <c r="K3736" s="3">
        <v>139.98779999999999</v>
      </c>
      <c r="L3736" s="3">
        <v>69.993899999999996</v>
      </c>
      <c r="M3736">
        <v>9</v>
      </c>
      <c r="N3736" s="3">
        <f t="shared" si="58"/>
        <v>271.77999999999997</v>
      </c>
    </row>
    <row r="3737" spans="1:14" x14ac:dyDescent="0.3">
      <c r="A3737" t="s">
        <v>708</v>
      </c>
      <c r="B3737" t="s">
        <v>1261</v>
      </c>
      <c r="C3737" t="s">
        <v>1236</v>
      </c>
      <c r="D3737" t="s">
        <v>14</v>
      </c>
      <c r="E3737" t="s">
        <v>20</v>
      </c>
      <c r="F3737" s="3">
        <v>15350</v>
      </c>
      <c r="G3737">
        <v>128</v>
      </c>
      <c r="H3737" s="3">
        <v>325.20999999999998</v>
      </c>
      <c r="I3737" s="3">
        <v>360.03</v>
      </c>
      <c r="J3737" s="3">
        <v>427.95</v>
      </c>
      <c r="K3737" s="3">
        <v>144.95509999999999</v>
      </c>
      <c r="L3737" s="3">
        <v>72.477599999999995</v>
      </c>
      <c r="M3737">
        <v>3</v>
      </c>
      <c r="N3737" s="3">
        <f t="shared" si="58"/>
        <v>325.20999999999998</v>
      </c>
    </row>
    <row r="3738" spans="1:14" x14ac:dyDescent="0.3">
      <c r="A3738" t="s">
        <v>708</v>
      </c>
      <c r="B3738" t="s">
        <v>1261</v>
      </c>
      <c r="C3738" t="s">
        <v>568</v>
      </c>
      <c r="D3738" t="s">
        <v>14</v>
      </c>
      <c r="E3738" t="s">
        <v>20</v>
      </c>
      <c r="F3738" s="3">
        <v>18615</v>
      </c>
      <c r="G3738">
        <v>145</v>
      </c>
      <c r="H3738" s="3">
        <v>415.42</v>
      </c>
      <c r="I3738" s="3">
        <v>469.14</v>
      </c>
      <c r="J3738" s="3">
        <v>572.91</v>
      </c>
      <c r="K3738" s="3">
        <v>200.60759999999999</v>
      </c>
      <c r="L3738" s="3">
        <v>100.3038</v>
      </c>
      <c r="M3738">
        <v>15</v>
      </c>
      <c r="N3738" s="3">
        <f t="shared" si="58"/>
        <v>415.42</v>
      </c>
    </row>
    <row r="3739" spans="1:14" x14ac:dyDescent="0.3">
      <c r="A3739" t="s">
        <v>708</v>
      </c>
      <c r="B3739" t="s">
        <v>1269</v>
      </c>
      <c r="C3739">
        <v>1.2</v>
      </c>
      <c r="D3739" t="s">
        <v>14</v>
      </c>
      <c r="E3739" t="s">
        <v>20</v>
      </c>
      <c r="F3739" s="3">
        <v>14600</v>
      </c>
      <c r="G3739">
        <v>128</v>
      </c>
      <c r="H3739" s="3">
        <v>324.58</v>
      </c>
      <c r="I3739" s="3">
        <v>365.55</v>
      </c>
      <c r="J3739" s="3">
        <v>445.43</v>
      </c>
      <c r="K3739" s="3">
        <v>137.87260000000001</v>
      </c>
      <c r="L3739" s="3">
        <v>68.936300000000003</v>
      </c>
      <c r="M3739">
        <v>3</v>
      </c>
      <c r="N3739" s="3">
        <f t="shared" si="58"/>
        <v>324.58</v>
      </c>
    </row>
    <row r="3740" spans="1:14" x14ac:dyDescent="0.3">
      <c r="A3740" t="s">
        <v>708</v>
      </c>
      <c r="B3740" t="s">
        <v>1269</v>
      </c>
      <c r="C3740" t="s">
        <v>1194</v>
      </c>
      <c r="D3740" t="s">
        <v>14</v>
      </c>
      <c r="E3740" t="s">
        <v>20</v>
      </c>
      <c r="F3740" s="3">
        <v>15200</v>
      </c>
      <c r="G3740">
        <v>128</v>
      </c>
      <c r="H3740" s="3">
        <v>333.32</v>
      </c>
      <c r="I3740" s="3">
        <v>376.06</v>
      </c>
      <c r="J3740" s="3">
        <v>459.81</v>
      </c>
      <c r="K3740" s="3">
        <v>143.5386</v>
      </c>
      <c r="L3740" s="3">
        <v>71.769300000000001</v>
      </c>
      <c r="M3740">
        <v>3</v>
      </c>
      <c r="N3740" s="3">
        <f t="shared" si="58"/>
        <v>333.32</v>
      </c>
    </row>
    <row r="3741" spans="1:14" x14ac:dyDescent="0.3">
      <c r="A3741" t="s">
        <v>708</v>
      </c>
      <c r="B3741" t="s">
        <v>1269</v>
      </c>
      <c r="C3741" t="s">
        <v>1202</v>
      </c>
      <c r="D3741" t="s">
        <v>14</v>
      </c>
      <c r="E3741" t="s">
        <v>20</v>
      </c>
      <c r="F3741" s="3">
        <v>14775</v>
      </c>
      <c r="G3741">
        <v>133</v>
      </c>
      <c r="H3741" s="3">
        <v>263.47000000000003</v>
      </c>
      <c r="I3741" s="3">
        <v>283.2</v>
      </c>
      <c r="J3741" s="3">
        <v>321.08999999999997</v>
      </c>
      <c r="K3741" s="3">
        <v>144.4502</v>
      </c>
      <c r="L3741" s="3">
        <v>72.225099999999998</v>
      </c>
      <c r="M3741">
        <v>6</v>
      </c>
      <c r="N3741" s="3">
        <f t="shared" si="58"/>
        <v>263.47000000000003</v>
      </c>
    </row>
    <row r="3742" spans="1:14" x14ac:dyDescent="0.3">
      <c r="A3742" t="s">
        <v>708</v>
      </c>
      <c r="B3742" t="s">
        <v>1269</v>
      </c>
      <c r="C3742" t="s">
        <v>1199</v>
      </c>
      <c r="D3742" t="s">
        <v>14</v>
      </c>
      <c r="E3742" t="s">
        <v>20</v>
      </c>
      <c r="F3742" s="3">
        <v>15375</v>
      </c>
      <c r="G3742">
        <v>133</v>
      </c>
      <c r="H3742" s="3">
        <v>269.22000000000003</v>
      </c>
      <c r="I3742" s="3">
        <v>289.42</v>
      </c>
      <c r="J3742" s="3">
        <v>328.13</v>
      </c>
      <c r="K3742" s="3">
        <v>150.31620000000001</v>
      </c>
      <c r="L3742" s="3">
        <v>75.158100000000005</v>
      </c>
      <c r="M3742">
        <v>6</v>
      </c>
      <c r="N3742" s="3">
        <f t="shared" si="58"/>
        <v>269.22000000000003</v>
      </c>
    </row>
    <row r="3743" spans="1:14" x14ac:dyDescent="0.3">
      <c r="A3743" t="s">
        <v>708</v>
      </c>
      <c r="B3743" t="s">
        <v>1268</v>
      </c>
      <c r="C3743">
        <v>1.2</v>
      </c>
      <c r="D3743" t="s">
        <v>14</v>
      </c>
      <c r="E3743" t="s">
        <v>20</v>
      </c>
      <c r="F3743" s="3">
        <v>13230</v>
      </c>
      <c r="G3743">
        <v>128</v>
      </c>
      <c r="H3743" s="3">
        <v>259.29000000000002</v>
      </c>
      <c r="I3743" s="3">
        <v>282.79000000000002</v>
      </c>
      <c r="J3743" s="3">
        <v>329.1</v>
      </c>
      <c r="K3743" s="3">
        <v>124.93519999999999</v>
      </c>
      <c r="L3743" s="3">
        <v>62.467599999999997</v>
      </c>
      <c r="M3743">
        <v>3</v>
      </c>
      <c r="N3743" s="3">
        <f t="shared" si="58"/>
        <v>259.29000000000002</v>
      </c>
    </row>
    <row r="3744" spans="1:14" x14ac:dyDescent="0.3">
      <c r="A3744" t="s">
        <v>708</v>
      </c>
      <c r="B3744" t="s">
        <v>1268</v>
      </c>
      <c r="C3744" t="s">
        <v>1195</v>
      </c>
      <c r="D3744" t="s">
        <v>14</v>
      </c>
      <c r="E3744" t="s">
        <v>20</v>
      </c>
      <c r="F3744" s="3">
        <v>13935</v>
      </c>
      <c r="G3744">
        <v>128</v>
      </c>
      <c r="H3744" s="3">
        <v>271.3</v>
      </c>
      <c r="I3744" s="3">
        <v>295.43</v>
      </c>
      <c r="J3744" s="3">
        <v>343.2</v>
      </c>
      <c r="K3744" s="3">
        <v>131.59280000000001</v>
      </c>
      <c r="L3744" s="3">
        <v>65.796400000000006</v>
      </c>
      <c r="M3744">
        <v>3</v>
      </c>
      <c r="N3744" s="3">
        <f t="shared" si="58"/>
        <v>271.3</v>
      </c>
    </row>
    <row r="3745" spans="1:14" x14ac:dyDescent="0.3">
      <c r="A3745" t="s">
        <v>708</v>
      </c>
      <c r="B3745" t="s">
        <v>1268</v>
      </c>
      <c r="C3745" t="s">
        <v>1205</v>
      </c>
      <c r="D3745" t="s">
        <v>14</v>
      </c>
      <c r="E3745" t="s">
        <v>20</v>
      </c>
      <c r="F3745" s="3">
        <v>14535</v>
      </c>
      <c r="G3745">
        <v>128</v>
      </c>
      <c r="H3745" s="3">
        <v>277.48</v>
      </c>
      <c r="I3745" s="3">
        <v>302.51</v>
      </c>
      <c r="J3745" s="3">
        <v>351.19</v>
      </c>
      <c r="K3745" s="3">
        <v>137.25880000000001</v>
      </c>
      <c r="L3745" s="3">
        <v>68.629400000000004</v>
      </c>
      <c r="M3745">
        <v>3</v>
      </c>
      <c r="N3745" s="3">
        <f t="shared" si="58"/>
        <v>277.48</v>
      </c>
    </row>
    <row r="3746" spans="1:14" x14ac:dyDescent="0.3">
      <c r="A3746" t="s">
        <v>708</v>
      </c>
      <c r="B3746" t="s">
        <v>1268</v>
      </c>
      <c r="C3746" t="s">
        <v>1194</v>
      </c>
      <c r="D3746" t="s">
        <v>14</v>
      </c>
      <c r="E3746" t="s">
        <v>20</v>
      </c>
      <c r="F3746" s="3">
        <v>13830</v>
      </c>
      <c r="G3746">
        <v>128</v>
      </c>
      <c r="H3746" s="3">
        <v>265.69</v>
      </c>
      <c r="I3746" s="3">
        <v>289.58999999999997</v>
      </c>
      <c r="J3746" s="3">
        <v>336.62</v>
      </c>
      <c r="K3746" s="3">
        <v>130.60120000000001</v>
      </c>
      <c r="L3746" s="3">
        <v>65.300600000000003</v>
      </c>
      <c r="M3746">
        <v>3</v>
      </c>
      <c r="N3746" s="3">
        <f t="shared" si="58"/>
        <v>265.69</v>
      </c>
    </row>
    <row r="3747" spans="1:14" x14ac:dyDescent="0.3">
      <c r="A3747" t="s">
        <v>708</v>
      </c>
      <c r="B3747" t="s">
        <v>1268</v>
      </c>
      <c r="C3747" t="s">
        <v>1203</v>
      </c>
      <c r="D3747" t="s">
        <v>14</v>
      </c>
      <c r="E3747" t="s">
        <v>20</v>
      </c>
      <c r="F3747" s="3">
        <v>14945</v>
      </c>
      <c r="G3747">
        <v>128</v>
      </c>
      <c r="H3747" s="3">
        <v>282.35000000000002</v>
      </c>
      <c r="I3747" s="3">
        <v>307.94</v>
      </c>
      <c r="J3747" s="3">
        <v>357.71</v>
      </c>
      <c r="K3747" s="3">
        <v>141.13059999999999</v>
      </c>
      <c r="L3747" s="3">
        <v>70.565299999999993</v>
      </c>
      <c r="M3747">
        <v>3</v>
      </c>
      <c r="N3747" s="3">
        <f t="shared" si="58"/>
        <v>282.35000000000002</v>
      </c>
    </row>
    <row r="3748" spans="1:14" x14ac:dyDescent="0.3">
      <c r="A3748" t="s">
        <v>708</v>
      </c>
      <c r="B3748" t="s">
        <v>1268</v>
      </c>
      <c r="C3748" t="s">
        <v>1197</v>
      </c>
      <c r="D3748" t="s">
        <v>14</v>
      </c>
      <c r="E3748" t="s">
        <v>20</v>
      </c>
      <c r="F3748" s="3">
        <v>13640</v>
      </c>
      <c r="G3748">
        <v>128</v>
      </c>
      <c r="H3748" s="3">
        <v>264.17</v>
      </c>
      <c r="I3748" s="3">
        <v>288.22000000000003</v>
      </c>
      <c r="J3748" s="3">
        <v>335.63</v>
      </c>
      <c r="K3748" s="3">
        <v>128.80699999999999</v>
      </c>
      <c r="L3748" s="3">
        <v>64.403499999999994</v>
      </c>
      <c r="M3748">
        <v>3</v>
      </c>
      <c r="N3748" s="3">
        <f t="shared" si="58"/>
        <v>264.17</v>
      </c>
    </row>
    <row r="3749" spans="1:14" x14ac:dyDescent="0.3">
      <c r="A3749" t="s">
        <v>708</v>
      </c>
      <c r="B3749" t="s">
        <v>1268</v>
      </c>
      <c r="C3749" t="s">
        <v>1206</v>
      </c>
      <c r="D3749" t="s">
        <v>14</v>
      </c>
      <c r="E3749" t="s">
        <v>20</v>
      </c>
      <c r="F3749" s="3">
        <v>14345</v>
      </c>
      <c r="G3749">
        <v>128</v>
      </c>
      <c r="H3749" s="3">
        <v>275.51</v>
      </c>
      <c r="I3749" s="3">
        <v>300.56</v>
      </c>
      <c r="J3749" s="3">
        <v>348.83</v>
      </c>
      <c r="K3749" s="3">
        <v>135.46459999999999</v>
      </c>
      <c r="L3749" s="3">
        <v>67.732299999999995</v>
      </c>
      <c r="M3749">
        <v>3</v>
      </c>
      <c r="N3749" s="3">
        <f t="shared" si="58"/>
        <v>275.51</v>
      </c>
    </row>
    <row r="3750" spans="1:14" x14ac:dyDescent="0.3">
      <c r="A3750" t="s">
        <v>708</v>
      </c>
      <c r="B3750" t="s">
        <v>1268</v>
      </c>
      <c r="C3750" t="s">
        <v>1204</v>
      </c>
      <c r="D3750" t="s">
        <v>14</v>
      </c>
      <c r="E3750" t="s">
        <v>20</v>
      </c>
      <c r="F3750" s="3">
        <v>14240</v>
      </c>
      <c r="G3750">
        <v>128</v>
      </c>
      <c r="H3750" s="3">
        <v>270.33999999999997</v>
      </c>
      <c r="I3750" s="3">
        <v>295.32</v>
      </c>
      <c r="J3750" s="3">
        <v>343.6</v>
      </c>
      <c r="K3750" s="3">
        <v>134.47300000000001</v>
      </c>
      <c r="L3750" s="3">
        <v>67.236500000000007</v>
      </c>
      <c r="M3750">
        <v>3</v>
      </c>
      <c r="N3750" s="3">
        <f t="shared" si="58"/>
        <v>270.33999999999997</v>
      </c>
    </row>
    <row r="3751" spans="1:14" x14ac:dyDescent="0.3">
      <c r="A3751" t="s">
        <v>708</v>
      </c>
      <c r="B3751" t="s">
        <v>1287</v>
      </c>
      <c r="C3751" t="s">
        <v>1198</v>
      </c>
      <c r="D3751" t="s">
        <v>14</v>
      </c>
      <c r="E3751" t="s">
        <v>20</v>
      </c>
      <c r="F3751" s="3">
        <v>16100</v>
      </c>
      <c r="G3751">
        <v>134</v>
      </c>
      <c r="H3751" s="3">
        <v>366.49</v>
      </c>
      <c r="I3751" s="3">
        <v>414.58</v>
      </c>
      <c r="J3751" s="3">
        <v>507.87</v>
      </c>
      <c r="K3751" s="3">
        <v>157.40430000000001</v>
      </c>
      <c r="L3751" s="3">
        <v>78.702100000000002</v>
      </c>
      <c r="M3751">
        <v>9</v>
      </c>
      <c r="N3751" s="3">
        <f t="shared" si="58"/>
        <v>366.49</v>
      </c>
    </row>
    <row r="3752" spans="1:14" x14ac:dyDescent="0.3">
      <c r="A3752" t="s">
        <v>708</v>
      </c>
      <c r="B3752" t="s">
        <v>1287</v>
      </c>
      <c r="C3752" t="s">
        <v>1196</v>
      </c>
      <c r="D3752" t="s">
        <v>14</v>
      </c>
      <c r="E3752" t="s">
        <v>20</v>
      </c>
      <c r="F3752" s="3">
        <v>16700</v>
      </c>
      <c r="G3752">
        <v>134</v>
      </c>
      <c r="H3752" s="3">
        <v>375.12</v>
      </c>
      <c r="I3752" s="3">
        <v>424.28</v>
      </c>
      <c r="J3752" s="3">
        <v>521.08000000000004</v>
      </c>
      <c r="K3752" s="3">
        <v>163.27029999999999</v>
      </c>
      <c r="L3752" s="3">
        <v>81.635099999999994</v>
      </c>
      <c r="M3752">
        <v>9</v>
      </c>
      <c r="N3752" s="3">
        <f t="shared" si="58"/>
        <v>375.12</v>
      </c>
    </row>
    <row r="3753" spans="1:14" x14ac:dyDescent="0.3">
      <c r="A3753" t="s">
        <v>708</v>
      </c>
      <c r="B3753" t="s">
        <v>1287</v>
      </c>
      <c r="C3753" t="s">
        <v>1200</v>
      </c>
      <c r="D3753" t="s">
        <v>14</v>
      </c>
      <c r="E3753" t="s">
        <v>20</v>
      </c>
      <c r="F3753" s="3">
        <v>15525</v>
      </c>
      <c r="G3753">
        <v>133</v>
      </c>
      <c r="H3753" s="3">
        <v>353.52</v>
      </c>
      <c r="I3753" s="3">
        <v>399.44</v>
      </c>
      <c r="J3753" s="3">
        <v>488.42</v>
      </c>
      <c r="K3753" s="3">
        <v>151.78270000000001</v>
      </c>
      <c r="L3753" s="3">
        <v>75.891300000000001</v>
      </c>
      <c r="M3753">
        <v>6</v>
      </c>
      <c r="N3753" s="3">
        <f t="shared" si="58"/>
        <v>353.52</v>
      </c>
    </row>
    <row r="3754" spans="1:14" x14ac:dyDescent="0.3">
      <c r="A3754" t="s">
        <v>708</v>
      </c>
      <c r="B3754" t="s">
        <v>1287</v>
      </c>
      <c r="C3754" t="s">
        <v>1201</v>
      </c>
      <c r="D3754" t="s">
        <v>14</v>
      </c>
      <c r="E3754" t="s">
        <v>20</v>
      </c>
      <c r="F3754" s="3">
        <v>16125</v>
      </c>
      <c r="G3754">
        <v>133</v>
      </c>
      <c r="H3754" s="3">
        <v>362.17</v>
      </c>
      <c r="I3754" s="3">
        <v>409.44</v>
      </c>
      <c r="J3754" s="3">
        <v>501.6</v>
      </c>
      <c r="K3754" s="3">
        <v>157.64869999999999</v>
      </c>
      <c r="L3754" s="3">
        <v>78.824299999999994</v>
      </c>
      <c r="M3754">
        <v>6</v>
      </c>
      <c r="N3754" s="3">
        <f t="shared" si="58"/>
        <v>362.17</v>
      </c>
    </row>
    <row r="3755" spans="1:14" x14ac:dyDescent="0.3">
      <c r="A3755" t="s">
        <v>708</v>
      </c>
      <c r="B3755" t="s">
        <v>1417</v>
      </c>
      <c r="C3755" t="s">
        <v>1182</v>
      </c>
      <c r="D3755" t="s">
        <v>14</v>
      </c>
      <c r="E3755" t="s">
        <v>20</v>
      </c>
      <c r="F3755" s="3">
        <v>18150</v>
      </c>
      <c r="G3755">
        <v>107</v>
      </c>
      <c r="H3755" s="3">
        <v>321.17</v>
      </c>
      <c r="I3755" s="3">
        <v>353.5</v>
      </c>
      <c r="J3755" s="3">
        <v>430.35</v>
      </c>
      <c r="K3755" s="3">
        <v>147.19640000000001</v>
      </c>
      <c r="L3755" s="3">
        <v>73.598200000000006</v>
      </c>
      <c r="M3755">
        <v>11</v>
      </c>
      <c r="N3755" s="3">
        <f t="shared" si="58"/>
        <v>321.17</v>
      </c>
    </row>
    <row r="3756" spans="1:14" x14ac:dyDescent="0.3">
      <c r="A3756" t="s">
        <v>708</v>
      </c>
      <c r="B3756" t="s">
        <v>1417</v>
      </c>
      <c r="C3756" t="s">
        <v>1192</v>
      </c>
      <c r="D3756" t="s">
        <v>14</v>
      </c>
      <c r="E3756" t="s">
        <v>20</v>
      </c>
      <c r="F3756" s="3">
        <v>22170</v>
      </c>
      <c r="G3756">
        <v>110</v>
      </c>
      <c r="H3756" s="3">
        <v>357.8</v>
      </c>
      <c r="I3756" s="3">
        <v>391.7</v>
      </c>
      <c r="J3756" s="3">
        <v>472.05</v>
      </c>
      <c r="K3756" s="3">
        <v>187.18870000000001</v>
      </c>
      <c r="L3756" s="3">
        <v>93.594300000000004</v>
      </c>
      <c r="M3756">
        <v>12</v>
      </c>
      <c r="N3756" s="3">
        <f t="shared" si="58"/>
        <v>357.8</v>
      </c>
    </row>
    <row r="3757" spans="1:14" x14ac:dyDescent="0.3">
      <c r="A3757" t="s">
        <v>708</v>
      </c>
      <c r="B3757" t="s">
        <v>1417</v>
      </c>
      <c r="C3757" t="s">
        <v>345</v>
      </c>
      <c r="D3757" t="s">
        <v>14</v>
      </c>
      <c r="E3757" t="s">
        <v>20</v>
      </c>
      <c r="F3757" s="3">
        <v>21400</v>
      </c>
      <c r="G3757">
        <v>110</v>
      </c>
      <c r="H3757" s="3">
        <v>455.23</v>
      </c>
      <c r="I3757" s="3">
        <v>525.58000000000004</v>
      </c>
      <c r="J3757" s="3">
        <v>680.37</v>
      </c>
      <c r="K3757" s="3">
        <v>180.68729999999999</v>
      </c>
      <c r="L3757" s="3">
        <v>90.343699999999998</v>
      </c>
      <c r="M3757">
        <v>12</v>
      </c>
      <c r="N3757" s="3">
        <f t="shared" si="58"/>
        <v>455.23</v>
      </c>
    </row>
    <row r="3758" spans="1:14" x14ac:dyDescent="0.3">
      <c r="A3758" t="s">
        <v>708</v>
      </c>
      <c r="B3758" t="s">
        <v>1417</v>
      </c>
      <c r="C3758" t="s">
        <v>1184</v>
      </c>
      <c r="D3758" t="s">
        <v>14</v>
      </c>
      <c r="E3758" t="s">
        <v>20</v>
      </c>
      <c r="F3758" s="3">
        <v>21010</v>
      </c>
      <c r="G3758">
        <v>110</v>
      </c>
      <c r="H3758" s="3">
        <v>347.03</v>
      </c>
      <c r="I3758" s="3">
        <v>382.09</v>
      </c>
      <c r="J3758" s="3">
        <v>464.99</v>
      </c>
      <c r="K3758" s="3">
        <v>177.39429999999999</v>
      </c>
      <c r="L3758" s="3">
        <v>88.697199999999995</v>
      </c>
      <c r="M3758">
        <v>10</v>
      </c>
      <c r="N3758" s="3">
        <f t="shared" si="58"/>
        <v>347.03</v>
      </c>
    </row>
    <row r="3759" spans="1:14" x14ac:dyDescent="0.3">
      <c r="A3759" t="s">
        <v>708</v>
      </c>
      <c r="B3759" t="s">
        <v>1417</v>
      </c>
      <c r="C3759" t="s">
        <v>1185</v>
      </c>
      <c r="D3759" t="s">
        <v>14</v>
      </c>
      <c r="E3759" t="s">
        <v>20</v>
      </c>
      <c r="F3759" s="3">
        <v>21710</v>
      </c>
      <c r="G3759">
        <v>110</v>
      </c>
      <c r="H3759" s="3">
        <v>356.27</v>
      </c>
      <c r="I3759" s="3">
        <v>391.69</v>
      </c>
      <c r="J3759" s="3">
        <v>478.77</v>
      </c>
      <c r="K3759" s="3">
        <v>183.3047</v>
      </c>
      <c r="L3759" s="3">
        <v>91.652299999999997</v>
      </c>
      <c r="M3759">
        <v>10</v>
      </c>
      <c r="N3759" s="3">
        <f t="shared" si="58"/>
        <v>356.27</v>
      </c>
    </row>
    <row r="3760" spans="1:14" x14ac:dyDescent="0.3">
      <c r="A3760" t="s">
        <v>708</v>
      </c>
      <c r="B3760" t="s">
        <v>1417</v>
      </c>
      <c r="C3760" t="s">
        <v>1181</v>
      </c>
      <c r="D3760" t="s">
        <v>14</v>
      </c>
      <c r="E3760" t="s">
        <v>20</v>
      </c>
      <c r="F3760" s="3">
        <v>18850</v>
      </c>
      <c r="G3760">
        <v>107</v>
      </c>
      <c r="H3760" s="3">
        <v>403.3</v>
      </c>
      <c r="I3760" s="3">
        <v>460.86</v>
      </c>
      <c r="J3760" s="3">
        <v>588.66</v>
      </c>
      <c r="K3760" s="3">
        <v>152.87350000000001</v>
      </c>
      <c r="L3760" s="3">
        <v>76.436700000000002</v>
      </c>
      <c r="M3760">
        <v>11</v>
      </c>
      <c r="N3760" s="3">
        <f t="shared" si="58"/>
        <v>403.3</v>
      </c>
    </row>
    <row r="3761" spans="1:14" x14ac:dyDescent="0.3">
      <c r="A3761" t="s">
        <v>708</v>
      </c>
      <c r="B3761" t="s">
        <v>1417</v>
      </c>
      <c r="C3761" t="s">
        <v>603</v>
      </c>
      <c r="D3761" t="s">
        <v>14</v>
      </c>
      <c r="E3761" t="s">
        <v>20</v>
      </c>
      <c r="F3761" s="3">
        <v>18200</v>
      </c>
      <c r="G3761">
        <v>133</v>
      </c>
      <c r="H3761" s="3">
        <v>325.95999999999998</v>
      </c>
      <c r="I3761" s="3">
        <v>353.95</v>
      </c>
      <c r="J3761" s="3">
        <v>416.39</v>
      </c>
      <c r="K3761" s="3">
        <v>177.93530000000001</v>
      </c>
      <c r="L3761" s="3">
        <v>88.967699999999994</v>
      </c>
      <c r="M3761">
        <v>14</v>
      </c>
      <c r="N3761" s="3">
        <f t="shared" si="58"/>
        <v>325.95999999999998</v>
      </c>
    </row>
    <row r="3762" spans="1:14" x14ac:dyDescent="0.3">
      <c r="A3762" t="s">
        <v>708</v>
      </c>
      <c r="B3762" t="s">
        <v>1417</v>
      </c>
      <c r="C3762" t="s">
        <v>1143</v>
      </c>
      <c r="D3762" t="s">
        <v>14</v>
      </c>
      <c r="E3762" t="s">
        <v>15</v>
      </c>
      <c r="F3762" s="3">
        <v>19850</v>
      </c>
      <c r="G3762">
        <v>130</v>
      </c>
      <c r="H3762" s="3">
        <v>344.04</v>
      </c>
      <c r="I3762" s="3">
        <v>379.65</v>
      </c>
      <c r="J3762" s="3">
        <v>457.12</v>
      </c>
      <c r="K3762" s="3">
        <v>194.0668</v>
      </c>
      <c r="L3762" s="3">
        <v>97.0334</v>
      </c>
      <c r="M3762">
        <v>15</v>
      </c>
      <c r="N3762" s="3">
        <f t="shared" si="58"/>
        <v>344.04</v>
      </c>
    </row>
    <row r="3763" spans="1:14" x14ac:dyDescent="0.3">
      <c r="A3763" t="s">
        <v>708</v>
      </c>
      <c r="B3763" t="s">
        <v>1417</v>
      </c>
      <c r="C3763" t="s">
        <v>1145</v>
      </c>
      <c r="D3763" t="s">
        <v>14</v>
      </c>
      <c r="E3763" t="s">
        <v>20</v>
      </c>
      <c r="F3763" s="3">
        <v>22470</v>
      </c>
      <c r="G3763">
        <v>136</v>
      </c>
      <c r="H3763" s="3">
        <v>371.07</v>
      </c>
      <c r="I3763" s="3">
        <v>400.83</v>
      </c>
      <c r="J3763" s="3">
        <v>468.25</v>
      </c>
      <c r="K3763" s="3">
        <v>227.17169999999999</v>
      </c>
      <c r="L3763" s="3">
        <v>113.58580000000001</v>
      </c>
      <c r="M3763">
        <v>18</v>
      </c>
      <c r="N3763" s="3">
        <f t="shared" si="58"/>
        <v>371.07</v>
      </c>
    </row>
    <row r="3764" spans="1:14" x14ac:dyDescent="0.3">
      <c r="A3764" t="s">
        <v>708</v>
      </c>
      <c r="B3764" t="s">
        <v>1417</v>
      </c>
      <c r="C3764" t="s">
        <v>1146</v>
      </c>
      <c r="D3764" t="s">
        <v>14</v>
      </c>
      <c r="E3764" t="s">
        <v>15</v>
      </c>
      <c r="F3764" s="3">
        <v>23870</v>
      </c>
      <c r="G3764">
        <v>134</v>
      </c>
      <c r="H3764" s="3">
        <v>389.14</v>
      </c>
      <c r="I3764" s="3">
        <v>422.95</v>
      </c>
      <c r="J3764" s="3">
        <v>498.9</v>
      </c>
      <c r="K3764" s="3">
        <v>233.369</v>
      </c>
      <c r="L3764" s="3">
        <v>116.6845</v>
      </c>
      <c r="M3764">
        <v>18</v>
      </c>
      <c r="N3764" s="3">
        <f t="shared" si="58"/>
        <v>389.14</v>
      </c>
    </row>
    <row r="3765" spans="1:14" x14ac:dyDescent="0.3">
      <c r="A3765" t="s">
        <v>708</v>
      </c>
      <c r="B3765" t="s">
        <v>1417</v>
      </c>
      <c r="C3765" t="s">
        <v>348</v>
      </c>
      <c r="D3765" t="s">
        <v>14</v>
      </c>
      <c r="E3765" t="s">
        <v>20</v>
      </c>
      <c r="F3765" s="3">
        <v>21700</v>
      </c>
      <c r="G3765">
        <v>136</v>
      </c>
      <c r="H3765" s="3">
        <v>480.23</v>
      </c>
      <c r="I3765" s="3">
        <v>553.37</v>
      </c>
      <c r="J3765" s="3">
        <v>713.59</v>
      </c>
      <c r="K3765" s="3">
        <v>219.387</v>
      </c>
      <c r="L3765" s="3">
        <v>109.6935</v>
      </c>
      <c r="M3765">
        <v>19</v>
      </c>
      <c r="N3765" s="3">
        <f t="shared" si="58"/>
        <v>480.23</v>
      </c>
    </row>
    <row r="3766" spans="1:14" x14ac:dyDescent="0.3">
      <c r="A3766" t="s">
        <v>708</v>
      </c>
      <c r="B3766" t="s">
        <v>1417</v>
      </c>
      <c r="C3766" t="s">
        <v>1144</v>
      </c>
      <c r="D3766" t="s">
        <v>14</v>
      </c>
      <c r="E3766" t="s">
        <v>20</v>
      </c>
      <c r="F3766" s="3">
        <v>21310</v>
      </c>
      <c r="G3766">
        <v>136</v>
      </c>
      <c r="H3766" s="3">
        <v>362.69</v>
      </c>
      <c r="I3766" s="3">
        <v>395.08</v>
      </c>
      <c r="J3766" s="3">
        <v>468.83</v>
      </c>
      <c r="K3766" s="3">
        <v>215.44409999999999</v>
      </c>
      <c r="L3766" s="3">
        <v>107.72199999999999</v>
      </c>
      <c r="M3766">
        <v>16</v>
      </c>
      <c r="N3766" s="3">
        <f t="shared" si="58"/>
        <v>362.69</v>
      </c>
    </row>
    <row r="3767" spans="1:14" x14ac:dyDescent="0.3">
      <c r="A3767" t="s">
        <v>708</v>
      </c>
      <c r="B3767" t="s">
        <v>1417</v>
      </c>
      <c r="C3767" t="s">
        <v>984</v>
      </c>
      <c r="D3767" t="s">
        <v>14</v>
      </c>
      <c r="E3767" t="s">
        <v>15</v>
      </c>
      <c r="F3767" s="3">
        <v>22710</v>
      </c>
      <c r="G3767">
        <v>134</v>
      </c>
      <c r="H3767" s="3">
        <v>380.79</v>
      </c>
      <c r="I3767" s="3">
        <v>417.21</v>
      </c>
      <c r="J3767" s="3">
        <v>498.57</v>
      </c>
      <c r="K3767" s="3">
        <v>222.02809999999999</v>
      </c>
      <c r="L3767" s="3">
        <v>111.014</v>
      </c>
      <c r="M3767">
        <v>16</v>
      </c>
      <c r="N3767" s="3">
        <f t="shared" si="58"/>
        <v>380.79</v>
      </c>
    </row>
    <row r="3768" spans="1:14" x14ac:dyDescent="0.3">
      <c r="A3768" t="s">
        <v>708</v>
      </c>
      <c r="B3768" t="s">
        <v>1417</v>
      </c>
      <c r="C3768" t="s">
        <v>1147</v>
      </c>
      <c r="D3768" t="s">
        <v>14</v>
      </c>
      <c r="E3768" t="s">
        <v>20</v>
      </c>
      <c r="F3768" s="3">
        <v>22010</v>
      </c>
      <c r="G3768">
        <v>136</v>
      </c>
      <c r="H3768" s="3">
        <v>370.82</v>
      </c>
      <c r="I3768" s="3">
        <v>405.05</v>
      </c>
      <c r="J3768" s="3">
        <v>481.07</v>
      </c>
      <c r="K3768" s="3">
        <v>222.52099999999999</v>
      </c>
      <c r="L3768" s="3">
        <v>111.26049999999999</v>
      </c>
      <c r="M3768">
        <v>16</v>
      </c>
      <c r="N3768" s="3">
        <f t="shared" si="58"/>
        <v>370.82</v>
      </c>
    </row>
    <row r="3769" spans="1:14" x14ac:dyDescent="0.3">
      <c r="A3769" t="s">
        <v>708</v>
      </c>
      <c r="B3769" t="s">
        <v>1417</v>
      </c>
      <c r="C3769" t="s">
        <v>1148</v>
      </c>
      <c r="D3769" t="s">
        <v>14</v>
      </c>
      <c r="E3769" t="s">
        <v>15</v>
      </c>
      <c r="F3769" s="3">
        <v>23410</v>
      </c>
      <c r="G3769">
        <v>134</v>
      </c>
      <c r="H3769" s="3">
        <v>388.68</v>
      </c>
      <c r="I3769" s="3">
        <v>426.25</v>
      </c>
      <c r="J3769" s="3">
        <v>511.31</v>
      </c>
      <c r="K3769" s="3">
        <v>228.8717</v>
      </c>
      <c r="L3769" s="3">
        <v>114.4359</v>
      </c>
      <c r="M3769">
        <v>16</v>
      </c>
      <c r="N3769" s="3">
        <f t="shared" si="58"/>
        <v>388.68</v>
      </c>
    </row>
    <row r="3770" spans="1:14" x14ac:dyDescent="0.3">
      <c r="A3770" t="s">
        <v>708</v>
      </c>
      <c r="B3770" t="s">
        <v>1417</v>
      </c>
      <c r="C3770" t="s">
        <v>1178</v>
      </c>
      <c r="D3770" t="s">
        <v>14</v>
      </c>
      <c r="E3770" t="s">
        <v>20</v>
      </c>
      <c r="F3770" s="3">
        <v>23210</v>
      </c>
      <c r="G3770">
        <v>138</v>
      </c>
      <c r="H3770" s="3">
        <v>372.83</v>
      </c>
      <c r="I3770" s="3">
        <v>400.67</v>
      </c>
      <c r="J3770" s="3">
        <v>472.99</v>
      </c>
      <c r="K3770" s="3">
        <v>234.65299999999999</v>
      </c>
      <c r="L3770" s="3">
        <v>117.3265</v>
      </c>
      <c r="M3770">
        <v>16</v>
      </c>
      <c r="N3770" s="3">
        <f t="shared" si="58"/>
        <v>372.83</v>
      </c>
    </row>
    <row r="3771" spans="1:14" x14ac:dyDescent="0.3">
      <c r="A3771" t="s">
        <v>708</v>
      </c>
      <c r="B3771" t="s">
        <v>1417</v>
      </c>
      <c r="C3771" t="s">
        <v>1177</v>
      </c>
      <c r="D3771" t="s">
        <v>14</v>
      </c>
      <c r="E3771" t="s">
        <v>20</v>
      </c>
      <c r="F3771" s="3">
        <v>22510</v>
      </c>
      <c r="G3771">
        <v>138</v>
      </c>
      <c r="H3771" s="3">
        <v>364.69</v>
      </c>
      <c r="I3771" s="3">
        <v>391.03</v>
      </c>
      <c r="J3771" s="3">
        <v>459.78</v>
      </c>
      <c r="K3771" s="3">
        <v>227.5761</v>
      </c>
      <c r="L3771" s="3">
        <v>113.788</v>
      </c>
      <c r="M3771">
        <v>16</v>
      </c>
      <c r="N3771" s="3">
        <f t="shared" si="58"/>
        <v>364.69</v>
      </c>
    </row>
    <row r="3772" spans="1:14" x14ac:dyDescent="0.3">
      <c r="A3772" t="s">
        <v>708</v>
      </c>
      <c r="B3772" t="s">
        <v>1417</v>
      </c>
      <c r="C3772" t="s">
        <v>1153</v>
      </c>
      <c r="D3772" t="s">
        <v>14</v>
      </c>
      <c r="E3772" t="s">
        <v>15</v>
      </c>
      <c r="F3772" s="3">
        <v>20550</v>
      </c>
      <c r="G3772">
        <v>130</v>
      </c>
      <c r="H3772" s="3">
        <v>436.92</v>
      </c>
      <c r="I3772" s="3">
        <v>500.78</v>
      </c>
      <c r="J3772" s="3">
        <v>642.42999999999995</v>
      </c>
      <c r="K3772" s="3">
        <v>200.91040000000001</v>
      </c>
      <c r="L3772" s="3">
        <v>100.4552</v>
      </c>
      <c r="M3772">
        <v>16</v>
      </c>
      <c r="N3772" s="3">
        <f t="shared" si="58"/>
        <v>436.92</v>
      </c>
    </row>
    <row r="3773" spans="1:14" x14ac:dyDescent="0.3">
      <c r="A3773" t="s">
        <v>708</v>
      </c>
      <c r="B3773" t="s">
        <v>1417</v>
      </c>
      <c r="C3773" t="s">
        <v>1152</v>
      </c>
      <c r="D3773" t="s">
        <v>14</v>
      </c>
      <c r="E3773" t="s">
        <v>20</v>
      </c>
      <c r="F3773" s="3">
        <v>25270</v>
      </c>
      <c r="G3773">
        <v>138</v>
      </c>
      <c r="H3773" s="3">
        <v>538.07000000000005</v>
      </c>
      <c r="I3773" s="3">
        <v>616.63</v>
      </c>
      <c r="J3773" s="3">
        <v>791.51</v>
      </c>
      <c r="K3773" s="3">
        <v>255.47970000000001</v>
      </c>
      <c r="L3773" s="3">
        <v>127.7398</v>
      </c>
      <c r="M3773">
        <v>20</v>
      </c>
      <c r="N3773" s="3">
        <f t="shared" si="58"/>
        <v>538.07000000000005</v>
      </c>
    </row>
    <row r="3774" spans="1:14" x14ac:dyDescent="0.3">
      <c r="A3774" t="s">
        <v>708</v>
      </c>
      <c r="B3774" t="s">
        <v>1417</v>
      </c>
      <c r="C3774" t="s">
        <v>1150</v>
      </c>
      <c r="D3774" t="s">
        <v>14</v>
      </c>
      <c r="E3774" t="s">
        <v>15</v>
      </c>
      <c r="F3774" s="3">
        <v>26670</v>
      </c>
      <c r="G3774">
        <v>139</v>
      </c>
      <c r="H3774" s="3">
        <v>563.14</v>
      </c>
      <c r="I3774" s="3">
        <v>648.70000000000005</v>
      </c>
      <c r="J3774" s="3">
        <v>836.29</v>
      </c>
      <c r="K3774" s="3">
        <v>269.63369999999998</v>
      </c>
      <c r="L3774" s="3">
        <v>134.8168</v>
      </c>
      <c r="M3774">
        <v>20</v>
      </c>
      <c r="N3774" s="3">
        <f t="shared" si="58"/>
        <v>563.14</v>
      </c>
    </row>
    <row r="3775" spans="1:14" x14ac:dyDescent="0.3">
      <c r="A3775" t="s">
        <v>708</v>
      </c>
      <c r="B3775" t="s">
        <v>1417</v>
      </c>
      <c r="C3775" t="s">
        <v>1187</v>
      </c>
      <c r="D3775" t="s">
        <v>14</v>
      </c>
      <c r="E3775" t="s">
        <v>20</v>
      </c>
      <c r="F3775" s="3">
        <v>18900</v>
      </c>
      <c r="G3775">
        <v>133</v>
      </c>
      <c r="H3775" s="3">
        <v>418.09</v>
      </c>
      <c r="I3775" s="3">
        <v>477.47</v>
      </c>
      <c r="J3775" s="3">
        <v>608.96</v>
      </c>
      <c r="K3775" s="3">
        <v>184.779</v>
      </c>
      <c r="L3775" s="3">
        <v>92.389499999999998</v>
      </c>
      <c r="M3775">
        <v>14</v>
      </c>
      <c r="N3775" s="3">
        <f t="shared" si="58"/>
        <v>418.09</v>
      </c>
    </row>
    <row r="3776" spans="1:14" x14ac:dyDescent="0.3">
      <c r="A3776" t="s">
        <v>708</v>
      </c>
      <c r="B3776" t="s">
        <v>1417</v>
      </c>
      <c r="C3776" t="s">
        <v>1164</v>
      </c>
      <c r="D3776" t="s">
        <v>16</v>
      </c>
      <c r="E3776" t="s">
        <v>15</v>
      </c>
      <c r="F3776" s="3">
        <v>25675</v>
      </c>
      <c r="G3776">
        <v>126</v>
      </c>
      <c r="H3776" s="3">
        <v>424.48</v>
      </c>
      <c r="I3776" s="3">
        <v>475.7</v>
      </c>
      <c r="J3776" s="3">
        <v>571.66</v>
      </c>
      <c r="K3776" s="3">
        <v>276.6909</v>
      </c>
      <c r="L3776" s="3">
        <v>138.34540000000001</v>
      </c>
      <c r="M3776">
        <v>18</v>
      </c>
      <c r="N3776" s="3">
        <f t="shared" si="58"/>
        <v>424.48</v>
      </c>
    </row>
    <row r="3777" spans="1:14" x14ac:dyDescent="0.3">
      <c r="A3777" t="s">
        <v>708</v>
      </c>
      <c r="B3777" t="s">
        <v>1417</v>
      </c>
      <c r="C3777" t="s">
        <v>731</v>
      </c>
      <c r="D3777" t="s">
        <v>16</v>
      </c>
      <c r="E3777" t="s">
        <v>15</v>
      </c>
      <c r="F3777" s="3">
        <v>25215</v>
      </c>
      <c r="G3777">
        <v>126</v>
      </c>
      <c r="H3777" s="3">
        <v>419.65</v>
      </c>
      <c r="I3777" s="3">
        <v>472.52</v>
      </c>
      <c r="J3777" s="3">
        <v>572.69000000000005</v>
      </c>
      <c r="K3777" s="3">
        <v>271.73360000000002</v>
      </c>
      <c r="L3777" s="3">
        <v>135.86680000000001</v>
      </c>
      <c r="M3777">
        <v>15</v>
      </c>
      <c r="N3777" s="3">
        <f t="shared" si="58"/>
        <v>419.65</v>
      </c>
    </row>
    <row r="3778" spans="1:14" x14ac:dyDescent="0.3">
      <c r="A3778" t="s">
        <v>708</v>
      </c>
      <c r="B3778" t="s">
        <v>1417</v>
      </c>
      <c r="C3778" t="s">
        <v>1188</v>
      </c>
      <c r="D3778" t="s">
        <v>16</v>
      </c>
      <c r="E3778" t="s">
        <v>15</v>
      </c>
      <c r="F3778" s="3">
        <v>22355</v>
      </c>
      <c r="G3778">
        <v>122</v>
      </c>
      <c r="H3778" s="3">
        <v>477.97</v>
      </c>
      <c r="I3778" s="3">
        <v>557.07000000000005</v>
      </c>
      <c r="J3778" s="3">
        <v>711.56</v>
      </c>
      <c r="K3778" s="3">
        <v>233.4607</v>
      </c>
      <c r="L3778" s="3">
        <v>116.7303</v>
      </c>
      <c r="M3778">
        <v>17</v>
      </c>
      <c r="N3778" s="3">
        <f t="shared" si="58"/>
        <v>477.97</v>
      </c>
    </row>
    <row r="3779" spans="1:14" x14ac:dyDescent="0.3">
      <c r="A3779" t="s">
        <v>708</v>
      </c>
      <c r="B3779" t="s">
        <v>1417</v>
      </c>
      <c r="C3779" t="s">
        <v>1604</v>
      </c>
      <c r="D3779" t="s">
        <v>16</v>
      </c>
      <c r="E3779" t="s">
        <v>20</v>
      </c>
      <c r="F3779" s="3">
        <v>27770</v>
      </c>
      <c r="G3779">
        <v>133</v>
      </c>
      <c r="H3779" s="3">
        <v>610.48</v>
      </c>
      <c r="I3779" s="3">
        <v>707.08</v>
      </c>
      <c r="J3779" s="3">
        <v>891.62</v>
      </c>
      <c r="K3779" s="3">
        <v>308.5247</v>
      </c>
      <c r="L3779" s="3">
        <v>154.26230000000001</v>
      </c>
      <c r="M3779">
        <v>23</v>
      </c>
      <c r="N3779" s="3">
        <f t="shared" ref="N3779:N3842" si="59">MIN(H3779:J3779)</f>
        <v>610.48</v>
      </c>
    </row>
    <row r="3780" spans="1:14" x14ac:dyDescent="0.3">
      <c r="A3780" t="s">
        <v>708</v>
      </c>
      <c r="B3780" t="s">
        <v>1417</v>
      </c>
      <c r="C3780" t="s">
        <v>716</v>
      </c>
      <c r="D3780" t="s">
        <v>16</v>
      </c>
      <c r="E3780" t="s">
        <v>20</v>
      </c>
      <c r="F3780" s="3">
        <v>20335</v>
      </c>
      <c r="G3780">
        <v>116</v>
      </c>
      <c r="H3780" s="3">
        <v>357.31</v>
      </c>
      <c r="I3780" s="3">
        <v>396.93</v>
      </c>
      <c r="J3780" s="3">
        <v>471.01</v>
      </c>
      <c r="K3780" s="3">
        <v>205.58680000000001</v>
      </c>
      <c r="L3780" s="3">
        <v>102.79340000000001</v>
      </c>
      <c r="M3780">
        <v>18</v>
      </c>
      <c r="N3780" s="3">
        <f t="shared" si="59"/>
        <v>357.31</v>
      </c>
    </row>
    <row r="3781" spans="1:14" x14ac:dyDescent="0.3">
      <c r="A3781" t="s">
        <v>708</v>
      </c>
      <c r="B3781" t="s">
        <v>1417</v>
      </c>
      <c r="C3781" t="s">
        <v>1172</v>
      </c>
      <c r="D3781" t="s">
        <v>16</v>
      </c>
      <c r="E3781" t="s">
        <v>20</v>
      </c>
      <c r="F3781" s="3">
        <v>24355</v>
      </c>
      <c r="G3781">
        <v>118</v>
      </c>
      <c r="H3781" s="3">
        <v>401.35</v>
      </c>
      <c r="I3781" s="3">
        <v>446.88</v>
      </c>
      <c r="J3781" s="3">
        <v>533.61</v>
      </c>
      <c r="K3781" s="3">
        <v>246.22900000000001</v>
      </c>
      <c r="L3781" s="3">
        <v>123.11450000000001</v>
      </c>
      <c r="M3781">
        <v>18</v>
      </c>
      <c r="N3781" s="3">
        <f t="shared" si="59"/>
        <v>401.35</v>
      </c>
    </row>
    <row r="3782" spans="1:14" x14ac:dyDescent="0.3">
      <c r="A3782" t="s">
        <v>708</v>
      </c>
      <c r="B3782" t="s">
        <v>1417</v>
      </c>
      <c r="C3782" t="s">
        <v>729</v>
      </c>
      <c r="D3782" t="s">
        <v>16</v>
      </c>
      <c r="E3782" t="s">
        <v>20</v>
      </c>
      <c r="F3782" s="3">
        <v>23195</v>
      </c>
      <c r="G3782">
        <v>118</v>
      </c>
      <c r="H3782" s="3">
        <v>387.39</v>
      </c>
      <c r="I3782" s="3">
        <v>432.91</v>
      </c>
      <c r="J3782" s="3">
        <v>519.23</v>
      </c>
      <c r="K3782" s="3">
        <v>234.50139999999999</v>
      </c>
      <c r="L3782" s="3">
        <v>117.25069999999999</v>
      </c>
      <c r="M3782">
        <v>15</v>
      </c>
      <c r="N3782" s="3">
        <f t="shared" si="59"/>
        <v>387.39</v>
      </c>
    </row>
    <row r="3783" spans="1:14" x14ac:dyDescent="0.3">
      <c r="A3783" t="s">
        <v>708</v>
      </c>
      <c r="B3783" t="s">
        <v>1417</v>
      </c>
      <c r="C3783" t="s">
        <v>1171</v>
      </c>
      <c r="D3783" t="s">
        <v>16</v>
      </c>
      <c r="E3783" t="s">
        <v>15</v>
      </c>
      <c r="F3783" s="3">
        <v>24515</v>
      </c>
      <c r="G3783">
        <v>126</v>
      </c>
      <c r="H3783" s="3">
        <v>405.75</v>
      </c>
      <c r="I3783" s="3">
        <v>456.16</v>
      </c>
      <c r="J3783" s="3">
        <v>552.28</v>
      </c>
      <c r="K3783" s="3">
        <v>264.18990000000002</v>
      </c>
      <c r="L3783" s="3">
        <v>132.095</v>
      </c>
      <c r="M3783">
        <v>15</v>
      </c>
      <c r="N3783" s="3">
        <f t="shared" si="59"/>
        <v>405.75</v>
      </c>
    </row>
    <row r="3784" spans="1:14" x14ac:dyDescent="0.3">
      <c r="A3784" t="s">
        <v>708</v>
      </c>
      <c r="B3784" t="s">
        <v>1417</v>
      </c>
      <c r="C3784" t="s">
        <v>730</v>
      </c>
      <c r="D3784" t="s">
        <v>16</v>
      </c>
      <c r="E3784" t="s">
        <v>20</v>
      </c>
      <c r="F3784" s="3">
        <v>23895</v>
      </c>
      <c r="G3784">
        <v>118</v>
      </c>
      <c r="H3784" s="3">
        <v>396.3</v>
      </c>
      <c r="I3784" s="3">
        <v>443.69</v>
      </c>
      <c r="J3784" s="3">
        <v>533.74</v>
      </c>
      <c r="K3784" s="3">
        <v>241.57839999999999</v>
      </c>
      <c r="L3784" s="3">
        <v>120.78919999999999</v>
      </c>
      <c r="M3784">
        <v>15</v>
      </c>
      <c r="N3784" s="3">
        <f t="shared" si="59"/>
        <v>396.3</v>
      </c>
    </row>
    <row r="3785" spans="1:14" x14ac:dyDescent="0.3">
      <c r="A3785" t="s">
        <v>708</v>
      </c>
      <c r="B3785" t="s">
        <v>1417</v>
      </c>
      <c r="C3785" t="s">
        <v>1175</v>
      </c>
      <c r="D3785" t="s">
        <v>16</v>
      </c>
      <c r="E3785" t="s">
        <v>20</v>
      </c>
      <c r="F3785" s="3">
        <v>24395</v>
      </c>
      <c r="G3785">
        <v>121</v>
      </c>
      <c r="H3785" s="3">
        <v>390.01</v>
      </c>
      <c r="I3785" s="3">
        <v>429.88</v>
      </c>
      <c r="J3785" s="3">
        <v>505.09</v>
      </c>
      <c r="K3785" s="3">
        <v>254.76499999999999</v>
      </c>
      <c r="L3785" s="3">
        <v>127.38249999999999</v>
      </c>
      <c r="M3785">
        <v>15</v>
      </c>
      <c r="N3785" s="3">
        <f t="shared" si="59"/>
        <v>390.01</v>
      </c>
    </row>
    <row r="3786" spans="1:14" x14ac:dyDescent="0.3">
      <c r="A3786" t="s">
        <v>708</v>
      </c>
      <c r="B3786" t="s">
        <v>1417</v>
      </c>
      <c r="C3786" t="s">
        <v>1176</v>
      </c>
      <c r="D3786" t="s">
        <v>16</v>
      </c>
      <c r="E3786" t="s">
        <v>20</v>
      </c>
      <c r="F3786" s="3">
        <v>25095</v>
      </c>
      <c r="G3786">
        <v>121</v>
      </c>
      <c r="H3786" s="3">
        <v>404.87</v>
      </c>
      <c r="I3786" s="3">
        <v>446.23</v>
      </c>
      <c r="J3786" s="3">
        <v>525.78</v>
      </c>
      <c r="K3786" s="3">
        <v>262.0754</v>
      </c>
      <c r="L3786" s="3">
        <v>131.0377</v>
      </c>
      <c r="M3786">
        <v>16</v>
      </c>
      <c r="N3786" s="3">
        <f t="shared" si="59"/>
        <v>404.87</v>
      </c>
    </row>
    <row r="3787" spans="1:14" x14ac:dyDescent="0.3">
      <c r="A3787" t="s">
        <v>708</v>
      </c>
      <c r="B3787" t="s">
        <v>1417</v>
      </c>
      <c r="C3787" t="s">
        <v>1189</v>
      </c>
      <c r="D3787" t="s">
        <v>16</v>
      </c>
      <c r="E3787" t="s">
        <v>20</v>
      </c>
      <c r="F3787" s="3">
        <v>21035</v>
      </c>
      <c r="G3787">
        <v>116</v>
      </c>
      <c r="H3787" s="3">
        <v>455.96</v>
      </c>
      <c r="I3787" s="3">
        <v>529.39</v>
      </c>
      <c r="J3787" s="3">
        <v>672.93</v>
      </c>
      <c r="K3787" s="3">
        <v>212.66380000000001</v>
      </c>
      <c r="L3787" s="3">
        <v>106.3319</v>
      </c>
      <c r="M3787">
        <v>17</v>
      </c>
      <c r="N3787" s="3">
        <f t="shared" si="59"/>
        <v>455.96</v>
      </c>
    </row>
    <row r="3788" spans="1:14" x14ac:dyDescent="0.3">
      <c r="A3788" t="s">
        <v>708</v>
      </c>
      <c r="B3788" t="s">
        <v>1417</v>
      </c>
      <c r="C3788" t="s">
        <v>1836</v>
      </c>
      <c r="D3788" t="s">
        <v>16</v>
      </c>
      <c r="E3788" t="s">
        <v>20</v>
      </c>
      <c r="F3788" s="3">
        <v>24970</v>
      </c>
      <c r="G3788">
        <v>130</v>
      </c>
      <c r="H3788" s="3">
        <v>402.16</v>
      </c>
      <c r="I3788" s="3">
        <v>438.78</v>
      </c>
      <c r="J3788" s="3">
        <v>506.01</v>
      </c>
      <c r="K3788" s="3">
        <v>277.41669999999999</v>
      </c>
      <c r="L3788" s="3">
        <v>138.70830000000001</v>
      </c>
      <c r="M3788">
        <v>23</v>
      </c>
      <c r="N3788" s="3">
        <f t="shared" si="59"/>
        <v>402.16</v>
      </c>
    </row>
    <row r="3789" spans="1:14" x14ac:dyDescent="0.3">
      <c r="A3789" t="s">
        <v>708</v>
      </c>
      <c r="B3789" t="s">
        <v>1417</v>
      </c>
      <c r="C3789" t="s">
        <v>1750</v>
      </c>
      <c r="D3789" t="s">
        <v>16</v>
      </c>
      <c r="E3789" t="s">
        <v>20</v>
      </c>
      <c r="F3789" s="3">
        <v>25710</v>
      </c>
      <c r="G3789">
        <v>133</v>
      </c>
      <c r="H3789" s="3">
        <v>425.54</v>
      </c>
      <c r="I3789" s="3">
        <v>465.75</v>
      </c>
      <c r="J3789" s="3">
        <v>539.1</v>
      </c>
      <c r="K3789" s="3">
        <v>285.63810000000001</v>
      </c>
      <c r="L3789" s="3">
        <v>142.81899999999999</v>
      </c>
      <c r="M3789">
        <v>20</v>
      </c>
      <c r="N3789" s="3">
        <f t="shared" si="59"/>
        <v>425.54</v>
      </c>
    </row>
    <row r="3790" spans="1:14" x14ac:dyDescent="0.3">
      <c r="A3790" t="s">
        <v>708</v>
      </c>
      <c r="B3790" t="s">
        <v>1417</v>
      </c>
      <c r="C3790" t="s">
        <v>1183</v>
      </c>
      <c r="D3790" t="s">
        <v>16</v>
      </c>
      <c r="E3790" t="s">
        <v>20</v>
      </c>
      <c r="F3790" s="3">
        <v>19650</v>
      </c>
      <c r="G3790">
        <v>107</v>
      </c>
      <c r="H3790" s="3">
        <v>352.27</v>
      </c>
      <c r="I3790" s="3">
        <v>396.45</v>
      </c>
      <c r="J3790" s="3">
        <v>482.06</v>
      </c>
      <c r="K3790" s="3">
        <v>185.5615</v>
      </c>
      <c r="L3790" s="3">
        <v>92.780699999999996</v>
      </c>
      <c r="M3790">
        <v>13</v>
      </c>
      <c r="N3790" s="3">
        <f t="shared" si="59"/>
        <v>352.27</v>
      </c>
    </row>
    <row r="3791" spans="1:14" x14ac:dyDescent="0.3">
      <c r="A3791" t="s">
        <v>708</v>
      </c>
      <c r="B3791" t="s">
        <v>1417</v>
      </c>
      <c r="C3791" t="s">
        <v>1191</v>
      </c>
      <c r="D3791" t="s">
        <v>16</v>
      </c>
      <c r="E3791" t="s">
        <v>20</v>
      </c>
      <c r="F3791" s="3">
        <v>23670</v>
      </c>
      <c r="G3791">
        <v>110</v>
      </c>
      <c r="H3791" s="3">
        <v>388.28</v>
      </c>
      <c r="I3791" s="3">
        <v>432.11</v>
      </c>
      <c r="J3791" s="3">
        <v>515.9</v>
      </c>
      <c r="K3791" s="3">
        <v>231.41370000000001</v>
      </c>
      <c r="L3791" s="3">
        <v>115.7068</v>
      </c>
      <c r="M3791">
        <v>14</v>
      </c>
      <c r="N3791" s="3">
        <f t="shared" si="59"/>
        <v>388.28</v>
      </c>
    </row>
    <row r="3792" spans="1:14" x14ac:dyDescent="0.3">
      <c r="A3792" t="s">
        <v>708</v>
      </c>
      <c r="B3792" t="s">
        <v>1417</v>
      </c>
      <c r="C3792" t="s">
        <v>1186</v>
      </c>
      <c r="D3792" t="s">
        <v>16</v>
      </c>
      <c r="E3792" t="s">
        <v>20</v>
      </c>
      <c r="F3792" s="3">
        <v>22510</v>
      </c>
      <c r="G3792">
        <v>110</v>
      </c>
      <c r="H3792" s="3">
        <v>378.32</v>
      </c>
      <c r="I3792" s="3">
        <v>423.33</v>
      </c>
      <c r="J3792" s="3">
        <v>510.43</v>
      </c>
      <c r="K3792" s="3">
        <v>220.0727</v>
      </c>
      <c r="L3792" s="3">
        <v>110.0363</v>
      </c>
      <c r="M3792">
        <v>12</v>
      </c>
      <c r="N3792" s="3">
        <f t="shared" si="59"/>
        <v>378.32</v>
      </c>
    </row>
    <row r="3793" spans="1:14" x14ac:dyDescent="0.3">
      <c r="A3793" t="s">
        <v>708</v>
      </c>
      <c r="B3793" t="s">
        <v>1417</v>
      </c>
      <c r="C3793" t="s">
        <v>1193</v>
      </c>
      <c r="D3793" t="s">
        <v>16</v>
      </c>
      <c r="E3793" t="s">
        <v>20</v>
      </c>
      <c r="F3793" s="3">
        <v>23210</v>
      </c>
      <c r="G3793">
        <v>110</v>
      </c>
      <c r="H3793" s="3">
        <v>386.82</v>
      </c>
      <c r="I3793" s="3">
        <v>433.81</v>
      </c>
      <c r="J3793" s="3">
        <v>524.52</v>
      </c>
      <c r="K3793" s="3">
        <v>226.91630000000001</v>
      </c>
      <c r="L3793" s="3">
        <v>113.45820000000001</v>
      </c>
      <c r="M3793">
        <v>12</v>
      </c>
      <c r="N3793" s="3">
        <f t="shared" si="59"/>
        <v>386.82</v>
      </c>
    </row>
    <row r="3794" spans="1:14" x14ac:dyDescent="0.3">
      <c r="A3794" t="s">
        <v>708</v>
      </c>
      <c r="B3794" t="s">
        <v>1417</v>
      </c>
      <c r="C3794" t="s">
        <v>1473</v>
      </c>
      <c r="D3794" t="s">
        <v>16</v>
      </c>
      <c r="E3794" t="s">
        <v>20</v>
      </c>
      <c r="F3794" s="3">
        <v>20350</v>
      </c>
      <c r="G3794">
        <v>107</v>
      </c>
      <c r="H3794" s="3">
        <v>348.11</v>
      </c>
      <c r="I3794" s="3">
        <v>389.65</v>
      </c>
      <c r="J3794" s="3">
        <v>469</v>
      </c>
      <c r="K3794" s="3">
        <v>192.17179999999999</v>
      </c>
      <c r="L3794" s="3">
        <v>96.085899999999995</v>
      </c>
      <c r="M3794">
        <v>13</v>
      </c>
      <c r="N3794" s="3">
        <f t="shared" si="59"/>
        <v>348.11</v>
      </c>
    </row>
    <row r="3795" spans="1:14" x14ac:dyDescent="0.3">
      <c r="A3795" t="s">
        <v>708</v>
      </c>
      <c r="B3795" t="s">
        <v>1417</v>
      </c>
      <c r="C3795" t="s">
        <v>1170</v>
      </c>
      <c r="D3795" t="s">
        <v>14</v>
      </c>
      <c r="E3795" t="s">
        <v>20</v>
      </c>
      <c r="F3795" s="3">
        <v>23865</v>
      </c>
      <c r="G3795">
        <v>147</v>
      </c>
      <c r="H3795" s="3">
        <v>402.4</v>
      </c>
      <c r="I3795" s="3">
        <v>434.01</v>
      </c>
      <c r="J3795" s="3">
        <v>507.28</v>
      </c>
      <c r="K3795" s="3">
        <v>257.18509999999998</v>
      </c>
      <c r="L3795" s="3">
        <v>128.5926</v>
      </c>
      <c r="M3795">
        <v>21</v>
      </c>
      <c r="N3795" s="3">
        <f t="shared" si="59"/>
        <v>402.4</v>
      </c>
    </row>
    <row r="3796" spans="1:14" x14ac:dyDescent="0.3">
      <c r="A3796" t="s">
        <v>708</v>
      </c>
      <c r="B3796" t="s">
        <v>1417</v>
      </c>
      <c r="C3796" t="s">
        <v>1180</v>
      </c>
      <c r="D3796" t="s">
        <v>14</v>
      </c>
      <c r="E3796" t="s">
        <v>20</v>
      </c>
      <c r="F3796" s="3">
        <v>24605</v>
      </c>
      <c r="G3796">
        <v>151</v>
      </c>
      <c r="H3796" s="3">
        <v>417.09</v>
      </c>
      <c r="I3796" s="3">
        <v>450.11</v>
      </c>
      <c r="J3796" s="3">
        <v>531.95000000000005</v>
      </c>
      <c r="K3796" s="3">
        <v>273.36149999999998</v>
      </c>
      <c r="L3796" s="3">
        <v>136.6807</v>
      </c>
      <c r="M3796">
        <v>20</v>
      </c>
      <c r="N3796" s="3">
        <f t="shared" si="59"/>
        <v>417.09</v>
      </c>
    </row>
    <row r="3797" spans="1:14" x14ac:dyDescent="0.3">
      <c r="A3797" t="s">
        <v>708</v>
      </c>
      <c r="B3797" t="s">
        <v>1417</v>
      </c>
      <c r="C3797" t="s">
        <v>1237</v>
      </c>
      <c r="D3797" t="s">
        <v>14</v>
      </c>
      <c r="E3797" t="s">
        <v>20</v>
      </c>
      <c r="F3797" s="3">
        <v>26665</v>
      </c>
      <c r="G3797">
        <v>151</v>
      </c>
      <c r="H3797" s="3">
        <v>589.19000000000005</v>
      </c>
      <c r="I3797" s="3">
        <v>674.74</v>
      </c>
      <c r="J3797" s="3">
        <v>862.41</v>
      </c>
      <c r="K3797" s="3">
        <v>296.24810000000002</v>
      </c>
      <c r="L3797" s="3">
        <v>148.124</v>
      </c>
      <c r="M3797">
        <v>24</v>
      </c>
      <c r="N3797" s="3">
        <f t="shared" si="59"/>
        <v>589.19000000000005</v>
      </c>
    </row>
    <row r="3798" spans="1:14" x14ac:dyDescent="0.3">
      <c r="A3798" t="s">
        <v>708</v>
      </c>
      <c r="B3798" t="s">
        <v>1419</v>
      </c>
      <c r="C3798" t="s">
        <v>1182</v>
      </c>
      <c r="D3798" t="s">
        <v>14</v>
      </c>
      <c r="E3798" t="s">
        <v>20</v>
      </c>
      <c r="F3798" s="3">
        <v>19500</v>
      </c>
      <c r="G3798">
        <v>107</v>
      </c>
      <c r="H3798" s="3">
        <v>334.07</v>
      </c>
      <c r="I3798" s="3">
        <v>367.93</v>
      </c>
      <c r="J3798" s="3">
        <v>447.09</v>
      </c>
      <c r="K3798" s="3">
        <v>158.14500000000001</v>
      </c>
      <c r="L3798" s="3">
        <v>79.072500000000005</v>
      </c>
      <c r="M3798">
        <v>11</v>
      </c>
      <c r="N3798" s="3">
        <f t="shared" si="59"/>
        <v>334.07</v>
      </c>
    </row>
    <row r="3799" spans="1:14" x14ac:dyDescent="0.3">
      <c r="A3799" t="s">
        <v>708</v>
      </c>
      <c r="B3799" t="s">
        <v>1419</v>
      </c>
      <c r="C3799" t="s">
        <v>345</v>
      </c>
      <c r="D3799" t="s">
        <v>14</v>
      </c>
      <c r="E3799" t="s">
        <v>20</v>
      </c>
      <c r="F3799" s="3">
        <v>22750</v>
      </c>
      <c r="G3799">
        <v>110</v>
      </c>
      <c r="H3799" s="3">
        <v>473.35</v>
      </c>
      <c r="I3799" s="3">
        <v>547.39</v>
      </c>
      <c r="J3799" s="3">
        <v>707.28</v>
      </c>
      <c r="K3799" s="3">
        <v>192.08580000000001</v>
      </c>
      <c r="L3799" s="3">
        <v>96.042900000000003</v>
      </c>
      <c r="M3799">
        <v>12</v>
      </c>
      <c r="N3799" s="3">
        <f t="shared" si="59"/>
        <v>473.35</v>
      </c>
    </row>
    <row r="3800" spans="1:14" x14ac:dyDescent="0.3">
      <c r="A3800" t="s">
        <v>708</v>
      </c>
      <c r="B3800" t="s">
        <v>1419</v>
      </c>
      <c r="C3800" t="s">
        <v>1181</v>
      </c>
      <c r="D3800" t="s">
        <v>14</v>
      </c>
      <c r="E3800" t="s">
        <v>20</v>
      </c>
      <c r="F3800" s="3">
        <v>20200</v>
      </c>
      <c r="G3800">
        <v>107</v>
      </c>
      <c r="H3800" s="3">
        <v>421.68</v>
      </c>
      <c r="I3800" s="3">
        <v>481.49</v>
      </c>
      <c r="J3800" s="3">
        <v>614.17999999999995</v>
      </c>
      <c r="K3800" s="3">
        <v>163.822</v>
      </c>
      <c r="L3800" s="3">
        <v>81.911000000000001</v>
      </c>
      <c r="M3800">
        <v>11</v>
      </c>
      <c r="N3800" s="3">
        <f t="shared" si="59"/>
        <v>421.68</v>
      </c>
    </row>
    <row r="3801" spans="1:14" x14ac:dyDescent="0.3">
      <c r="A3801" t="s">
        <v>708</v>
      </c>
      <c r="B3801" t="s">
        <v>1419</v>
      </c>
      <c r="C3801" t="s">
        <v>603</v>
      </c>
      <c r="D3801" t="s">
        <v>14</v>
      </c>
      <c r="E3801" t="s">
        <v>20</v>
      </c>
      <c r="F3801" s="3">
        <v>19550</v>
      </c>
      <c r="G3801">
        <v>136</v>
      </c>
      <c r="H3801" s="3">
        <v>342.84</v>
      </c>
      <c r="I3801" s="3">
        <v>374.55</v>
      </c>
      <c r="J3801" s="3">
        <v>444.48</v>
      </c>
      <c r="K3801" s="3">
        <v>197.65039999999999</v>
      </c>
      <c r="L3801" s="3">
        <v>98.825199999999995</v>
      </c>
      <c r="M3801">
        <v>14</v>
      </c>
      <c r="N3801" s="3">
        <f t="shared" si="59"/>
        <v>342.84</v>
      </c>
    </row>
    <row r="3802" spans="1:14" x14ac:dyDescent="0.3">
      <c r="A3802" t="s">
        <v>708</v>
      </c>
      <c r="B3802" t="s">
        <v>1419</v>
      </c>
      <c r="C3802" t="s">
        <v>348</v>
      </c>
      <c r="D3802" t="s">
        <v>14</v>
      </c>
      <c r="E3802" t="s">
        <v>20</v>
      </c>
      <c r="F3802" s="3">
        <v>23050</v>
      </c>
      <c r="G3802">
        <v>139</v>
      </c>
      <c r="H3802" s="3">
        <v>498.56</v>
      </c>
      <c r="I3802" s="3">
        <v>574.14</v>
      </c>
      <c r="J3802" s="3">
        <v>738.74</v>
      </c>
      <c r="K3802" s="3">
        <v>233.03550000000001</v>
      </c>
      <c r="L3802" s="3">
        <v>116.5177</v>
      </c>
      <c r="M3802">
        <v>19</v>
      </c>
      <c r="N3802" s="3">
        <f t="shared" si="59"/>
        <v>498.56</v>
      </c>
    </row>
    <row r="3803" spans="1:14" x14ac:dyDescent="0.3">
      <c r="A3803" t="s">
        <v>708</v>
      </c>
      <c r="B3803" t="s">
        <v>1419</v>
      </c>
      <c r="C3803" t="s">
        <v>1144</v>
      </c>
      <c r="D3803" t="s">
        <v>14</v>
      </c>
      <c r="E3803" t="s">
        <v>20</v>
      </c>
      <c r="F3803" s="3">
        <v>22660</v>
      </c>
      <c r="G3803">
        <v>139</v>
      </c>
      <c r="H3803" s="3">
        <v>378.59</v>
      </c>
      <c r="I3803" s="3">
        <v>413.98</v>
      </c>
      <c r="J3803" s="3">
        <v>492.73</v>
      </c>
      <c r="K3803" s="3">
        <v>229.0925</v>
      </c>
      <c r="L3803" s="3">
        <v>114.5463</v>
      </c>
      <c r="M3803">
        <v>16</v>
      </c>
      <c r="N3803" s="3">
        <f t="shared" si="59"/>
        <v>378.59</v>
      </c>
    </row>
    <row r="3804" spans="1:14" x14ac:dyDescent="0.3">
      <c r="A3804" t="s">
        <v>708</v>
      </c>
      <c r="B3804" t="s">
        <v>1419</v>
      </c>
      <c r="C3804" t="s">
        <v>984</v>
      </c>
      <c r="D3804" t="s">
        <v>14</v>
      </c>
      <c r="E3804" t="s">
        <v>15</v>
      </c>
      <c r="F3804" s="3">
        <v>24060</v>
      </c>
      <c r="G3804">
        <v>134</v>
      </c>
      <c r="H3804" s="3">
        <v>395.98</v>
      </c>
      <c r="I3804" s="3">
        <v>436.38</v>
      </c>
      <c r="J3804" s="3">
        <v>523.85</v>
      </c>
      <c r="K3804" s="3">
        <v>235.22649999999999</v>
      </c>
      <c r="L3804" s="3">
        <v>117.6133</v>
      </c>
      <c r="M3804">
        <v>16</v>
      </c>
      <c r="N3804" s="3">
        <f t="shared" si="59"/>
        <v>395.98</v>
      </c>
    </row>
    <row r="3805" spans="1:14" x14ac:dyDescent="0.3">
      <c r="A3805" t="s">
        <v>708</v>
      </c>
      <c r="B3805" t="s">
        <v>1419</v>
      </c>
      <c r="C3805" t="s">
        <v>1147</v>
      </c>
      <c r="D3805" t="s">
        <v>14</v>
      </c>
      <c r="E3805" t="s">
        <v>20</v>
      </c>
      <c r="F3805" s="3">
        <v>23360</v>
      </c>
      <c r="G3805">
        <v>139</v>
      </c>
      <c r="H3805" s="3">
        <v>386.96</v>
      </c>
      <c r="I3805" s="3">
        <v>423.93</v>
      </c>
      <c r="J3805" s="3">
        <v>504.97</v>
      </c>
      <c r="K3805" s="3">
        <v>236.1696</v>
      </c>
      <c r="L3805" s="3">
        <v>118.0848</v>
      </c>
      <c r="M3805">
        <v>16</v>
      </c>
      <c r="N3805" s="3">
        <f t="shared" si="59"/>
        <v>386.96</v>
      </c>
    </row>
    <row r="3806" spans="1:14" x14ac:dyDescent="0.3">
      <c r="A3806" t="s">
        <v>708</v>
      </c>
      <c r="B3806" t="s">
        <v>1419</v>
      </c>
      <c r="C3806" t="s">
        <v>1148</v>
      </c>
      <c r="D3806" t="s">
        <v>14</v>
      </c>
      <c r="E3806" t="s">
        <v>15</v>
      </c>
      <c r="F3806" s="3">
        <v>24760</v>
      </c>
      <c r="G3806">
        <v>134</v>
      </c>
      <c r="H3806" s="3">
        <v>404.51</v>
      </c>
      <c r="I3806" s="3">
        <v>445.68</v>
      </c>
      <c r="J3806" s="3">
        <v>536.05999999999995</v>
      </c>
      <c r="K3806" s="3">
        <v>242.0703</v>
      </c>
      <c r="L3806" s="3">
        <v>121.0351</v>
      </c>
      <c r="M3806">
        <v>16</v>
      </c>
      <c r="N3806" s="3">
        <f t="shared" si="59"/>
        <v>404.51</v>
      </c>
    </row>
    <row r="3807" spans="1:14" x14ac:dyDescent="0.3">
      <c r="A3807" t="s">
        <v>708</v>
      </c>
      <c r="B3807" t="s">
        <v>1419</v>
      </c>
      <c r="C3807" t="s">
        <v>1187</v>
      </c>
      <c r="D3807" t="s">
        <v>14</v>
      </c>
      <c r="E3807" t="s">
        <v>20</v>
      </c>
      <c r="F3807" s="3">
        <v>20250</v>
      </c>
      <c r="G3807">
        <v>136</v>
      </c>
      <c r="H3807" s="3">
        <v>436.5</v>
      </c>
      <c r="I3807" s="3">
        <v>497.98</v>
      </c>
      <c r="J3807" s="3">
        <v>634.1</v>
      </c>
      <c r="K3807" s="3">
        <v>204.72749999999999</v>
      </c>
      <c r="L3807" s="3">
        <v>102.36369999999999</v>
      </c>
      <c r="M3807">
        <v>14</v>
      </c>
      <c r="N3807" s="3">
        <f t="shared" si="59"/>
        <v>436.5</v>
      </c>
    </row>
    <row r="3808" spans="1:14" x14ac:dyDescent="0.3">
      <c r="A3808" t="s">
        <v>708</v>
      </c>
      <c r="B3808" t="s">
        <v>1419</v>
      </c>
      <c r="C3808" t="s">
        <v>1174</v>
      </c>
      <c r="D3808" t="s">
        <v>14</v>
      </c>
      <c r="E3808" t="s">
        <v>15</v>
      </c>
      <c r="F3808" s="3">
        <v>25220</v>
      </c>
      <c r="G3808">
        <v>134</v>
      </c>
      <c r="H3808" s="3">
        <v>409.51</v>
      </c>
      <c r="I3808" s="3">
        <v>446.11</v>
      </c>
      <c r="J3808" s="3">
        <v>527.24</v>
      </c>
      <c r="K3808" s="3">
        <v>246.5675</v>
      </c>
      <c r="L3808" s="3">
        <v>123.2837</v>
      </c>
      <c r="M3808">
        <v>18</v>
      </c>
      <c r="N3808" s="3">
        <f t="shared" si="59"/>
        <v>409.51</v>
      </c>
    </row>
    <row r="3809" spans="1:14" x14ac:dyDescent="0.3">
      <c r="A3809" t="s">
        <v>708</v>
      </c>
      <c r="B3809" t="s">
        <v>1419</v>
      </c>
      <c r="C3809" t="s">
        <v>1173</v>
      </c>
      <c r="D3809" t="s">
        <v>14</v>
      </c>
      <c r="E3809" t="s">
        <v>20</v>
      </c>
      <c r="F3809" s="3">
        <v>23820</v>
      </c>
      <c r="G3809">
        <v>139</v>
      </c>
      <c r="H3809" s="3">
        <v>387.2</v>
      </c>
      <c r="I3809" s="3">
        <v>419.4</v>
      </c>
      <c r="J3809" s="3">
        <v>492.57</v>
      </c>
      <c r="K3809" s="3">
        <v>240.8202</v>
      </c>
      <c r="L3809" s="3">
        <v>120.4101</v>
      </c>
      <c r="M3809">
        <v>18</v>
      </c>
      <c r="N3809" s="3">
        <f t="shared" si="59"/>
        <v>387.2</v>
      </c>
    </row>
    <row r="3810" spans="1:14" x14ac:dyDescent="0.3">
      <c r="A3810" t="s">
        <v>708</v>
      </c>
      <c r="B3810" t="s">
        <v>1419</v>
      </c>
      <c r="C3810" t="s">
        <v>1164</v>
      </c>
      <c r="D3810" t="s">
        <v>16</v>
      </c>
      <c r="E3810" t="s">
        <v>15</v>
      </c>
      <c r="F3810" s="3">
        <v>27025</v>
      </c>
      <c r="G3810">
        <v>130</v>
      </c>
      <c r="H3810" s="3">
        <v>436.6</v>
      </c>
      <c r="I3810" s="3">
        <v>488.98</v>
      </c>
      <c r="J3810" s="3">
        <v>586.74</v>
      </c>
      <c r="K3810" s="3">
        <v>300.24770000000001</v>
      </c>
      <c r="L3810" s="3">
        <v>150.12389999999999</v>
      </c>
      <c r="M3810">
        <v>18</v>
      </c>
      <c r="N3810" s="3">
        <f t="shared" si="59"/>
        <v>436.6</v>
      </c>
    </row>
    <row r="3811" spans="1:14" x14ac:dyDescent="0.3">
      <c r="A3811" t="s">
        <v>708</v>
      </c>
      <c r="B3811" t="s">
        <v>1419</v>
      </c>
      <c r="C3811" t="s">
        <v>731</v>
      </c>
      <c r="D3811" t="s">
        <v>16</v>
      </c>
      <c r="E3811" t="s">
        <v>15</v>
      </c>
      <c r="F3811" s="3">
        <v>26565</v>
      </c>
      <c r="G3811">
        <v>130</v>
      </c>
      <c r="H3811" s="3">
        <v>432</v>
      </c>
      <c r="I3811" s="3">
        <v>485.78</v>
      </c>
      <c r="J3811" s="3">
        <v>587.76</v>
      </c>
      <c r="K3811" s="3">
        <v>295.13709999999998</v>
      </c>
      <c r="L3811" s="3">
        <v>147.5686</v>
      </c>
      <c r="M3811">
        <v>15</v>
      </c>
      <c r="N3811" s="3">
        <f t="shared" si="59"/>
        <v>432</v>
      </c>
    </row>
    <row r="3812" spans="1:14" x14ac:dyDescent="0.3">
      <c r="A3812" t="s">
        <v>708</v>
      </c>
      <c r="B3812" t="s">
        <v>1419</v>
      </c>
      <c r="C3812" t="s">
        <v>716</v>
      </c>
      <c r="D3812" t="s">
        <v>16</v>
      </c>
      <c r="E3812" t="s">
        <v>20</v>
      </c>
      <c r="F3812" s="3">
        <v>21685</v>
      </c>
      <c r="G3812">
        <v>118</v>
      </c>
      <c r="H3812" s="3">
        <v>370.74</v>
      </c>
      <c r="I3812" s="3">
        <v>411.62</v>
      </c>
      <c r="J3812" s="3">
        <v>488.63</v>
      </c>
      <c r="K3812" s="3">
        <v>219.2353</v>
      </c>
      <c r="L3812" s="3">
        <v>109.6177</v>
      </c>
      <c r="M3812">
        <v>18</v>
      </c>
      <c r="N3812" s="3">
        <f t="shared" si="59"/>
        <v>370.74</v>
      </c>
    </row>
    <row r="3813" spans="1:14" x14ac:dyDescent="0.3">
      <c r="A3813" t="s">
        <v>708</v>
      </c>
      <c r="B3813" t="s">
        <v>1419</v>
      </c>
      <c r="C3813" t="s">
        <v>1172</v>
      </c>
      <c r="D3813" t="s">
        <v>16</v>
      </c>
      <c r="E3813" t="s">
        <v>20</v>
      </c>
      <c r="F3813" s="3">
        <v>25705</v>
      </c>
      <c r="G3813">
        <v>121</v>
      </c>
      <c r="H3813" s="3">
        <v>418.48</v>
      </c>
      <c r="I3813" s="3">
        <v>465.44</v>
      </c>
      <c r="J3813" s="3">
        <v>554.14</v>
      </c>
      <c r="K3813" s="3">
        <v>268.44580000000002</v>
      </c>
      <c r="L3813" s="3">
        <v>134.22290000000001</v>
      </c>
      <c r="M3813">
        <v>18</v>
      </c>
      <c r="N3813" s="3">
        <f t="shared" si="59"/>
        <v>418.48</v>
      </c>
    </row>
    <row r="3814" spans="1:14" x14ac:dyDescent="0.3">
      <c r="A3814" t="s">
        <v>708</v>
      </c>
      <c r="B3814" t="s">
        <v>1419</v>
      </c>
      <c r="C3814" t="s">
        <v>729</v>
      </c>
      <c r="D3814" t="s">
        <v>16</v>
      </c>
      <c r="E3814" t="s">
        <v>20</v>
      </c>
      <c r="F3814" s="3">
        <v>24545</v>
      </c>
      <c r="G3814">
        <v>121</v>
      </c>
      <c r="H3814" s="3">
        <v>399.99</v>
      </c>
      <c r="I3814" s="3">
        <v>446.49</v>
      </c>
      <c r="J3814" s="3">
        <v>534.77</v>
      </c>
      <c r="K3814" s="3">
        <v>256.33159999999998</v>
      </c>
      <c r="L3814" s="3">
        <v>128.16579999999999</v>
      </c>
      <c r="M3814">
        <v>15</v>
      </c>
      <c r="N3814" s="3">
        <f t="shared" si="59"/>
        <v>399.99</v>
      </c>
    </row>
    <row r="3815" spans="1:14" x14ac:dyDescent="0.3">
      <c r="A3815" t="s">
        <v>708</v>
      </c>
      <c r="B3815" t="s">
        <v>1419</v>
      </c>
      <c r="C3815" t="s">
        <v>1171</v>
      </c>
      <c r="D3815" t="s">
        <v>16</v>
      </c>
      <c r="E3815" t="s">
        <v>15</v>
      </c>
      <c r="F3815" s="3">
        <v>25865</v>
      </c>
      <c r="G3815">
        <v>130</v>
      </c>
      <c r="H3815" s="3">
        <v>422.88</v>
      </c>
      <c r="I3815" s="3">
        <v>474.71</v>
      </c>
      <c r="J3815" s="3">
        <v>573.27</v>
      </c>
      <c r="K3815" s="3">
        <v>287.36009999999999</v>
      </c>
      <c r="L3815" s="3">
        <v>143.68</v>
      </c>
      <c r="M3815">
        <v>15</v>
      </c>
      <c r="N3815" s="3">
        <f t="shared" si="59"/>
        <v>422.88</v>
      </c>
    </row>
    <row r="3816" spans="1:14" x14ac:dyDescent="0.3">
      <c r="A3816" t="s">
        <v>708</v>
      </c>
      <c r="B3816" t="s">
        <v>1419</v>
      </c>
      <c r="C3816" t="s">
        <v>730</v>
      </c>
      <c r="D3816" t="s">
        <v>16</v>
      </c>
      <c r="E3816" t="s">
        <v>20</v>
      </c>
      <c r="F3816" s="3">
        <v>25245</v>
      </c>
      <c r="G3816">
        <v>121</v>
      </c>
      <c r="H3816" s="3">
        <v>413.89</v>
      </c>
      <c r="I3816" s="3">
        <v>462.25</v>
      </c>
      <c r="J3816" s="3">
        <v>554.72</v>
      </c>
      <c r="K3816" s="3">
        <v>263.64190000000002</v>
      </c>
      <c r="L3816" s="3">
        <v>131.821</v>
      </c>
      <c r="M3816">
        <v>15</v>
      </c>
      <c r="N3816" s="3">
        <f t="shared" si="59"/>
        <v>413.89</v>
      </c>
    </row>
    <row r="3817" spans="1:14" x14ac:dyDescent="0.3">
      <c r="A3817" t="s">
        <v>708</v>
      </c>
      <c r="B3817" t="s">
        <v>1419</v>
      </c>
      <c r="C3817" t="s">
        <v>1189</v>
      </c>
      <c r="D3817" t="s">
        <v>16</v>
      </c>
      <c r="E3817" t="s">
        <v>20</v>
      </c>
      <c r="F3817" s="3">
        <v>22385</v>
      </c>
      <c r="G3817">
        <v>118</v>
      </c>
      <c r="H3817" s="3">
        <v>465.86</v>
      </c>
      <c r="I3817" s="3">
        <v>537.01</v>
      </c>
      <c r="J3817" s="3">
        <v>673.63</v>
      </c>
      <c r="K3817" s="3">
        <v>226.31229999999999</v>
      </c>
      <c r="L3817" s="3">
        <v>113.1562</v>
      </c>
      <c r="M3817">
        <v>17</v>
      </c>
      <c r="N3817" s="3">
        <f t="shared" si="59"/>
        <v>465.86</v>
      </c>
    </row>
    <row r="3818" spans="1:14" x14ac:dyDescent="0.3">
      <c r="A3818" t="s">
        <v>708</v>
      </c>
      <c r="B3818" t="s">
        <v>1419</v>
      </c>
      <c r="C3818" t="s">
        <v>1836</v>
      </c>
      <c r="D3818" t="s">
        <v>16</v>
      </c>
      <c r="E3818" t="s">
        <v>20</v>
      </c>
      <c r="F3818" s="3">
        <v>26320</v>
      </c>
      <c r="G3818">
        <v>134</v>
      </c>
      <c r="H3818" s="3">
        <v>437.56</v>
      </c>
      <c r="I3818" s="3">
        <v>480.46</v>
      </c>
      <c r="J3818" s="3">
        <v>557.94000000000005</v>
      </c>
      <c r="K3818" s="3">
        <v>292.4151</v>
      </c>
      <c r="L3818" s="3">
        <v>146.20760000000001</v>
      </c>
      <c r="M3818">
        <v>23</v>
      </c>
      <c r="N3818" s="3">
        <f t="shared" si="59"/>
        <v>437.56</v>
      </c>
    </row>
    <row r="3819" spans="1:14" x14ac:dyDescent="0.3">
      <c r="A3819" t="s">
        <v>708</v>
      </c>
      <c r="B3819" t="s">
        <v>1419</v>
      </c>
      <c r="C3819" t="s">
        <v>1183</v>
      </c>
      <c r="D3819" t="s">
        <v>16</v>
      </c>
      <c r="E3819" t="s">
        <v>20</v>
      </c>
      <c r="F3819" s="3">
        <v>21000</v>
      </c>
      <c r="G3819">
        <v>112</v>
      </c>
      <c r="H3819" s="3">
        <v>357.03</v>
      </c>
      <c r="I3819" s="3">
        <v>396.35</v>
      </c>
      <c r="J3819" s="3">
        <v>470.22</v>
      </c>
      <c r="K3819" s="3">
        <v>205.31</v>
      </c>
      <c r="L3819" s="3">
        <v>102.655</v>
      </c>
      <c r="M3819">
        <v>13</v>
      </c>
      <c r="N3819" s="3">
        <f t="shared" si="59"/>
        <v>357.03</v>
      </c>
    </row>
    <row r="3820" spans="1:14" x14ac:dyDescent="0.3">
      <c r="A3820" t="s">
        <v>708</v>
      </c>
      <c r="B3820" t="s">
        <v>1419</v>
      </c>
      <c r="C3820" t="s">
        <v>1191</v>
      </c>
      <c r="D3820" t="s">
        <v>16</v>
      </c>
      <c r="E3820" t="s">
        <v>20</v>
      </c>
      <c r="F3820" s="3">
        <v>25020</v>
      </c>
      <c r="G3820">
        <v>116</v>
      </c>
      <c r="H3820" s="3">
        <v>406.11</v>
      </c>
      <c r="I3820" s="3">
        <v>451.3</v>
      </c>
      <c r="J3820" s="3">
        <v>537.36</v>
      </c>
      <c r="K3820" s="3">
        <v>252.9522</v>
      </c>
      <c r="L3820" s="3">
        <v>126.4761</v>
      </c>
      <c r="M3820">
        <v>14</v>
      </c>
      <c r="N3820" s="3">
        <f t="shared" si="59"/>
        <v>406.11</v>
      </c>
    </row>
    <row r="3821" spans="1:14" x14ac:dyDescent="0.3">
      <c r="A3821" t="s">
        <v>708</v>
      </c>
      <c r="B3821" t="s">
        <v>1419</v>
      </c>
      <c r="C3821" t="s">
        <v>1186</v>
      </c>
      <c r="D3821" t="s">
        <v>16</v>
      </c>
      <c r="E3821" t="s">
        <v>20</v>
      </c>
      <c r="F3821" s="3">
        <v>23860</v>
      </c>
      <c r="G3821">
        <v>116</v>
      </c>
      <c r="H3821" s="3">
        <v>388.54</v>
      </c>
      <c r="I3821" s="3">
        <v>433.35</v>
      </c>
      <c r="J3821" s="3">
        <v>518.65</v>
      </c>
      <c r="K3821" s="3">
        <v>241.22450000000001</v>
      </c>
      <c r="L3821" s="3">
        <v>120.6123</v>
      </c>
      <c r="M3821">
        <v>12</v>
      </c>
      <c r="N3821" s="3">
        <f t="shared" si="59"/>
        <v>388.54</v>
      </c>
    </row>
    <row r="3822" spans="1:14" x14ac:dyDescent="0.3">
      <c r="A3822" t="s">
        <v>708</v>
      </c>
      <c r="B3822" t="s">
        <v>1419</v>
      </c>
      <c r="C3822" t="s">
        <v>1193</v>
      </c>
      <c r="D3822" t="s">
        <v>16</v>
      </c>
      <c r="E3822" t="s">
        <v>20</v>
      </c>
      <c r="F3822" s="3">
        <v>24560</v>
      </c>
      <c r="G3822">
        <v>116</v>
      </c>
      <c r="H3822" s="3">
        <v>397.23</v>
      </c>
      <c r="I3822" s="3">
        <v>444.4</v>
      </c>
      <c r="J3822" s="3">
        <v>533.61</v>
      </c>
      <c r="K3822" s="3">
        <v>248.30160000000001</v>
      </c>
      <c r="L3822" s="3">
        <v>124.1508</v>
      </c>
      <c r="M3822">
        <v>12</v>
      </c>
      <c r="N3822" s="3">
        <f t="shared" si="59"/>
        <v>397.23</v>
      </c>
    </row>
    <row r="3823" spans="1:14" x14ac:dyDescent="0.3">
      <c r="A3823" t="s">
        <v>708</v>
      </c>
      <c r="B3823" t="s">
        <v>1419</v>
      </c>
      <c r="C3823" t="s">
        <v>1190</v>
      </c>
      <c r="D3823" t="s">
        <v>16</v>
      </c>
      <c r="E3823" t="s">
        <v>20</v>
      </c>
      <c r="F3823" s="3">
        <v>21700</v>
      </c>
      <c r="G3823">
        <v>112</v>
      </c>
      <c r="H3823" s="3">
        <v>352.51</v>
      </c>
      <c r="I3823" s="3">
        <v>389.38</v>
      </c>
      <c r="J3823" s="3">
        <v>458.32</v>
      </c>
      <c r="K3823" s="3">
        <v>212.15369999999999</v>
      </c>
      <c r="L3823" s="3">
        <v>106.07680000000001</v>
      </c>
      <c r="M3823">
        <v>13</v>
      </c>
      <c r="N3823" s="3">
        <f t="shared" si="59"/>
        <v>352.51</v>
      </c>
    </row>
    <row r="3824" spans="1:14" x14ac:dyDescent="0.3">
      <c r="A3824" t="s">
        <v>708</v>
      </c>
      <c r="B3824" t="s">
        <v>1419</v>
      </c>
      <c r="C3824" t="s">
        <v>1170</v>
      </c>
      <c r="D3824" t="s">
        <v>14</v>
      </c>
      <c r="E3824" t="s">
        <v>20</v>
      </c>
      <c r="F3824" s="3">
        <v>25215</v>
      </c>
      <c r="G3824">
        <v>147</v>
      </c>
      <c r="H3824" s="3">
        <v>422.53</v>
      </c>
      <c r="I3824" s="3">
        <v>457.49</v>
      </c>
      <c r="J3824" s="3">
        <v>535.15</v>
      </c>
      <c r="K3824" s="3">
        <v>271.73360000000002</v>
      </c>
      <c r="L3824" s="3">
        <v>135.86680000000001</v>
      </c>
      <c r="M3824">
        <v>21</v>
      </c>
      <c r="N3824" s="3">
        <f t="shared" si="59"/>
        <v>422.53</v>
      </c>
    </row>
    <row r="3825" spans="1:14" x14ac:dyDescent="0.3">
      <c r="A3825" t="s">
        <v>708</v>
      </c>
      <c r="B3825" t="s">
        <v>1263</v>
      </c>
      <c r="C3825" t="s">
        <v>1209</v>
      </c>
      <c r="D3825" t="s">
        <v>14</v>
      </c>
      <c r="E3825" t="s">
        <v>15</v>
      </c>
      <c r="F3825" s="3">
        <v>15730</v>
      </c>
      <c r="G3825">
        <v>142</v>
      </c>
      <c r="H3825" s="3">
        <v>359.46</v>
      </c>
      <c r="I3825" s="3">
        <v>410.8</v>
      </c>
      <c r="J3825" s="3">
        <v>512.09</v>
      </c>
      <c r="K3825" s="3">
        <v>164.27359999999999</v>
      </c>
      <c r="L3825" s="3">
        <v>82.136799999999994</v>
      </c>
      <c r="M3825">
        <v>6</v>
      </c>
      <c r="N3825" s="3">
        <f t="shared" si="59"/>
        <v>359.46</v>
      </c>
    </row>
    <row r="3826" spans="1:14" x14ac:dyDescent="0.3">
      <c r="A3826" t="s">
        <v>708</v>
      </c>
      <c r="B3826" t="s">
        <v>1263</v>
      </c>
      <c r="C3826" t="s">
        <v>1305</v>
      </c>
      <c r="D3826" t="s">
        <v>14</v>
      </c>
      <c r="E3826" t="s">
        <v>20</v>
      </c>
      <c r="F3826" s="3">
        <v>15165</v>
      </c>
      <c r="G3826">
        <v>131</v>
      </c>
      <c r="H3826" s="3">
        <v>281.7</v>
      </c>
      <c r="I3826" s="3">
        <v>310.52</v>
      </c>
      <c r="J3826" s="3">
        <v>365.36</v>
      </c>
      <c r="K3826" s="3">
        <v>148.26310000000001</v>
      </c>
      <c r="L3826" s="3">
        <v>74.131600000000006</v>
      </c>
      <c r="M3826">
        <v>7</v>
      </c>
      <c r="N3826" s="3">
        <f t="shared" si="59"/>
        <v>281.7</v>
      </c>
    </row>
    <row r="3827" spans="1:14" x14ac:dyDescent="0.3">
      <c r="A3827" t="s">
        <v>708</v>
      </c>
      <c r="B3827" t="s">
        <v>1263</v>
      </c>
      <c r="C3827" t="s">
        <v>1308</v>
      </c>
      <c r="D3827" t="s">
        <v>14</v>
      </c>
      <c r="E3827" t="s">
        <v>15</v>
      </c>
      <c r="F3827" s="3">
        <v>16530</v>
      </c>
      <c r="G3827">
        <v>142</v>
      </c>
      <c r="H3827" s="3">
        <v>304.39</v>
      </c>
      <c r="I3827" s="3">
        <v>337.04</v>
      </c>
      <c r="J3827" s="3">
        <v>400.42</v>
      </c>
      <c r="K3827" s="3">
        <v>172.6283</v>
      </c>
      <c r="L3827" s="3">
        <v>86.314099999999996</v>
      </c>
      <c r="M3827">
        <v>7</v>
      </c>
      <c r="N3827" s="3">
        <f t="shared" si="59"/>
        <v>304.39</v>
      </c>
    </row>
    <row r="3828" spans="1:14" x14ac:dyDescent="0.3">
      <c r="A3828" t="s">
        <v>708</v>
      </c>
      <c r="B3828" t="s">
        <v>1263</v>
      </c>
      <c r="C3828" t="s">
        <v>1264</v>
      </c>
      <c r="D3828" t="s">
        <v>14</v>
      </c>
      <c r="E3828" t="s">
        <v>20</v>
      </c>
      <c r="F3828" s="3">
        <v>11030</v>
      </c>
      <c r="G3828">
        <v>131</v>
      </c>
      <c r="H3828" s="3">
        <v>276.48</v>
      </c>
      <c r="I3828" s="3">
        <v>313.14</v>
      </c>
      <c r="J3828" s="3">
        <v>385.45</v>
      </c>
      <c r="K3828" s="3">
        <v>107.8366</v>
      </c>
      <c r="L3828" s="3">
        <v>53.918300000000002</v>
      </c>
      <c r="M3828">
        <v>3</v>
      </c>
      <c r="N3828" s="3">
        <f t="shared" si="59"/>
        <v>276.48</v>
      </c>
    </row>
    <row r="3829" spans="1:14" x14ac:dyDescent="0.3">
      <c r="A3829" t="s">
        <v>708</v>
      </c>
      <c r="B3829" t="s">
        <v>1263</v>
      </c>
      <c r="C3829" t="s">
        <v>1210</v>
      </c>
      <c r="D3829" t="s">
        <v>14</v>
      </c>
      <c r="E3829" t="s">
        <v>20</v>
      </c>
      <c r="F3829" s="3">
        <v>12755</v>
      </c>
      <c r="G3829">
        <v>131</v>
      </c>
      <c r="H3829" s="3">
        <v>259.57</v>
      </c>
      <c r="I3829" s="3">
        <v>287.83</v>
      </c>
      <c r="J3829" s="3">
        <v>343.69</v>
      </c>
      <c r="K3829" s="3">
        <v>124.7013</v>
      </c>
      <c r="L3829" s="3">
        <v>62.350700000000003</v>
      </c>
      <c r="M3829">
        <v>3</v>
      </c>
      <c r="N3829" s="3">
        <f t="shared" si="59"/>
        <v>259.57</v>
      </c>
    </row>
    <row r="3830" spans="1:14" x14ac:dyDescent="0.3">
      <c r="A3830" t="s">
        <v>708</v>
      </c>
      <c r="B3830" t="s">
        <v>1263</v>
      </c>
      <c r="C3830" t="s">
        <v>1211</v>
      </c>
      <c r="D3830" t="s">
        <v>14</v>
      </c>
      <c r="E3830" t="s">
        <v>20</v>
      </c>
      <c r="F3830" s="3">
        <v>14120</v>
      </c>
      <c r="G3830">
        <v>131</v>
      </c>
      <c r="H3830" s="3">
        <v>332.34</v>
      </c>
      <c r="I3830" s="3">
        <v>381.26</v>
      </c>
      <c r="J3830" s="3">
        <v>476.54</v>
      </c>
      <c r="K3830" s="3">
        <v>138.04650000000001</v>
      </c>
      <c r="L3830" s="3">
        <v>69.023300000000006</v>
      </c>
      <c r="M3830">
        <v>3</v>
      </c>
      <c r="N3830" s="3">
        <f t="shared" si="59"/>
        <v>332.34</v>
      </c>
    </row>
    <row r="3831" spans="1:14" x14ac:dyDescent="0.3">
      <c r="A3831" t="s">
        <v>708</v>
      </c>
      <c r="B3831" t="s">
        <v>1263</v>
      </c>
      <c r="C3831" t="s">
        <v>1274</v>
      </c>
      <c r="D3831" t="s">
        <v>14</v>
      </c>
      <c r="E3831" t="s">
        <v>20</v>
      </c>
      <c r="F3831" s="3">
        <v>15095</v>
      </c>
      <c r="G3831">
        <v>131</v>
      </c>
      <c r="H3831" s="3">
        <v>351.05</v>
      </c>
      <c r="I3831" s="3">
        <v>405.87</v>
      </c>
      <c r="J3831" s="3">
        <v>513.71</v>
      </c>
      <c r="K3831" s="3">
        <v>147.5788</v>
      </c>
      <c r="L3831" s="3">
        <v>73.789400000000001</v>
      </c>
      <c r="M3831">
        <v>4</v>
      </c>
      <c r="N3831" s="3">
        <f t="shared" si="59"/>
        <v>351.05</v>
      </c>
    </row>
    <row r="3832" spans="1:14" x14ac:dyDescent="0.3">
      <c r="A3832" t="s">
        <v>708</v>
      </c>
      <c r="B3832" t="s">
        <v>1263</v>
      </c>
      <c r="C3832" t="s">
        <v>1276</v>
      </c>
      <c r="D3832" t="s">
        <v>14</v>
      </c>
      <c r="E3832" t="s">
        <v>20</v>
      </c>
      <c r="F3832" s="3">
        <v>16095</v>
      </c>
      <c r="G3832">
        <v>131</v>
      </c>
      <c r="H3832" s="3">
        <v>299.42</v>
      </c>
      <c r="I3832" s="3">
        <v>337.06</v>
      </c>
      <c r="J3832" s="3">
        <v>409.22</v>
      </c>
      <c r="K3832" s="3">
        <v>157.3554</v>
      </c>
      <c r="L3832" s="3">
        <v>78.677700000000002</v>
      </c>
      <c r="M3832">
        <v>4</v>
      </c>
      <c r="N3832" s="3">
        <f t="shared" si="59"/>
        <v>299.42</v>
      </c>
    </row>
    <row r="3833" spans="1:14" x14ac:dyDescent="0.3">
      <c r="A3833" t="s">
        <v>708</v>
      </c>
      <c r="B3833" t="s">
        <v>1263</v>
      </c>
      <c r="C3833" t="s">
        <v>1275</v>
      </c>
      <c r="D3833" t="s">
        <v>14</v>
      </c>
      <c r="E3833" t="s">
        <v>20</v>
      </c>
      <c r="F3833" s="3">
        <v>16785</v>
      </c>
      <c r="G3833">
        <v>131</v>
      </c>
      <c r="H3833" s="3">
        <v>375.14</v>
      </c>
      <c r="I3833" s="3">
        <v>431.1</v>
      </c>
      <c r="J3833" s="3">
        <v>541.09</v>
      </c>
      <c r="K3833" s="3">
        <v>164.10130000000001</v>
      </c>
      <c r="L3833" s="3">
        <v>82.050700000000006</v>
      </c>
      <c r="M3833">
        <v>4</v>
      </c>
      <c r="N3833" s="3">
        <f t="shared" si="59"/>
        <v>375.14</v>
      </c>
    </row>
    <row r="3834" spans="1:14" x14ac:dyDescent="0.3">
      <c r="A3834" t="s">
        <v>708</v>
      </c>
      <c r="B3834" t="s">
        <v>1263</v>
      </c>
      <c r="C3834" t="s">
        <v>1212</v>
      </c>
      <c r="D3834" t="s">
        <v>14</v>
      </c>
      <c r="E3834" t="s">
        <v>20</v>
      </c>
      <c r="F3834" s="3">
        <v>14365</v>
      </c>
      <c r="G3834">
        <v>131</v>
      </c>
      <c r="H3834" s="3">
        <v>335.34</v>
      </c>
      <c r="I3834" s="3">
        <v>383.65</v>
      </c>
      <c r="J3834" s="3">
        <v>477.21</v>
      </c>
      <c r="K3834" s="3">
        <v>140.4417</v>
      </c>
      <c r="L3834" s="3">
        <v>70.2209</v>
      </c>
      <c r="M3834">
        <v>6</v>
      </c>
      <c r="N3834" s="3">
        <f t="shared" si="59"/>
        <v>335.34</v>
      </c>
    </row>
    <row r="3835" spans="1:14" x14ac:dyDescent="0.3">
      <c r="A3835" t="s">
        <v>708</v>
      </c>
      <c r="B3835" t="s">
        <v>1263</v>
      </c>
      <c r="C3835" t="s">
        <v>1307</v>
      </c>
      <c r="D3835" t="s">
        <v>14</v>
      </c>
      <c r="E3835" t="s">
        <v>20</v>
      </c>
      <c r="F3835" s="3">
        <v>15340</v>
      </c>
      <c r="G3835">
        <v>131</v>
      </c>
      <c r="H3835" s="3">
        <v>354.63</v>
      </c>
      <c r="I3835" s="3">
        <v>409.16</v>
      </c>
      <c r="J3835" s="3">
        <v>515.52</v>
      </c>
      <c r="K3835" s="3">
        <v>149.97399999999999</v>
      </c>
      <c r="L3835" s="3">
        <v>74.986999999999995</v>
      </c>
      <c r="M3835">
        <v>7</v>
      </c>
      <c r="N3835" s="3">
        <f t="shared" si="59"/>
        <v>354.63</v>
      </c>
    </row>
    <row r="3836" spans="1:14" x14ac:dyDescent="0.3">
      <c r="A3836" t="s">
        <v>708</v>
      </c>
      <c r="B3836" t="s">
        <v>1263</v>
      </c>
      <c r="C3836" t="s">
        <v>1352</v>
      </c>
      <c r="D3836" t="s">
        <v>14</v>
      </c>
      <c r="E3836" t="s">
        <v>20</v>
      </c>
      <c r="F3836" s="3">
        <v>16340</v>
      </c>
      <c r="G3836">
        <v>131</v>
      </c>
      <c r="H3836" s="3">
        <v>303</v>
      </c>
      <c r="I3836" s="3">
        <v>339.22</v>
      </c>
      <c r="J3836" s="3">
        <v>408.97</v>
      </c>
      <c r="K3836" s="3">
        <v>159.75069999999999</v>
      </c>
      <c r="L3836" s="3">
        <v>79.875299999999996</v>
      </c>
      <c r="M3836">
        <v>8</v>
      </c>
      <c r="N3836" s="3">
        <f t="shared" si="59"/>
        <v>303</v>
      </c>
    </row>
    <row r="3837" spans="1:14" x14ac:dyDescent="0.3">
      <c r="A3837" t="s">
        <v>708</v>
      </c>
      <c r="B3837" t="s">
        <v>1263</v>
      </c>
      <c r="C3837" t="s">
        <v>1351</v>
      </c>
      <c r="D3837" t="s">
        <v>14</v>
      </c>
      <c r="E3837" t="s">
        <v>20</v>
      </c>
      <c r="F3837" s="3">
        <v>17030</v>
      </c>
      <c r="G3837">
        <v>131</v>
      </c>
      <c r="H3837" s="3">
        <v>379.76</v>
      </c>
      <c r="I3837" s="3">
        <v>435.23</v>
      </c>
      <c r="J3837" s="3">
        <v>543.26</v>
      </c>
      <c r="K3837" s="3">
        <v>166.4966</v>
      </c>
      <c r="L3837" s="3">
        <v>83.2483</v>
      </c>
      <c r="M3837">
        <v>8</v>
      </c>
      <c r="N3837" s="3">
        <f t="shared" si="59"/>
        <v>379.76</v>
      </c>
    </row>
    <row r="3838" spans="1:14" x14ac:dyDescent="0.3">
      <c r="A3838" t="s">
        <v>708</v>
      </c>
      <c r="B3838" t="s">
        <v>1263</v>
      </c>
      <c r="C3838" t="s">
        <v>1751</v>
      </c>
      <c r="D3838" t="s">
        <v>14</v>
      </c>
      <c r="E3838" t="s">
        <v>20</v>
      </c>
      <c r="F3838" s="3">
        <v>18735</v>
      </c>
      <c r="G3838">
        <v>138</v>
      </c>
      <c r="H3838" s="3">
        <v>419.39</v>
      </c>
      <c r="I3838" s="3">
        <v>473.89</v>
      </c>
      <c r="J3838" s="3">
        <v>582.14</v>
      </c>
      <c r="K3838" s="3">
        <v>189.41079999999999</v>
      </c>
      <c r="L3838" s="3">
        <v>94.705399999999997</v>
      </c>
      <c r="M3838">
        <v>20</v>
      </c>
      <c r="N3838" s="3">
        <f t="shared" si="59"/>
        <v>419.39</v>
      </c>
    </row>
    <row r="3839" spans="1:14" x14ac:dyDescent="0.3">
      <c r="A3839" t="s">
        <v>708</v>
      </c>
      <c r="B3839" t="s">
        <v>1263</v>
      </c>
      <c r="C3839" t="s">
        <v>1147</v>
      </c>
      <c r="D3839" t="s">
        <v>14</v>
      </c>
      <c r="E3839" t="s">
        <v>20</v>
      </c>
      <c r="F3839" s="3">
        <v>16995</v>
      </c>
      <c r="G3839">
        <v>128</v>
      </c>
      <c r="H3839" s="3">
        <v>307.7</v>
      </c>
      <c r="I3839" s="3">
        <v>344.3</v>
      </c>
      <c r="J3839" s="3">
        <v>416.6</v>
      </c>
      <c r="K3839" s="3">
        <v>160.48939999999999</v>
      </c>
      <c r="L3839" s="3">
        <v>80.244699999999995</v>
      </c>
      <c r="M3839">
        <v>11</v>
      </c>
      <c r="N3839" s="3">
        <f t="shared" si="59"/>
        <v>307.7</v>
      </c>
    </row>
    <row r="3840" spans="1:14" x14ac:dyDescent="0.3">
      <c r="A3840" t="s">
        <v>708</v>
      </c>
      <c r="B3840" t="s">
        <v>1262</v>
      </c>
      <c r="C3840" t="s">
        <v>1209</v>
      </c>
      <c r="D3840" t="s">
        <v>14</v>
      </c>
      <c r="E3840" t="s">
        <v>15</v>
      </c>
      <c r="F3840" s="3">
        <v>16330</v>
      </c>
      <c r="G3840">
        <v>150</v>
      </c>
      <c r="H3840" s="3">
        <v>376.97</v>
      </c>
      <c r="I3840" s="3">
        <v>429.88</v>
      </c>
      <c r="J3840" s="3">
        <v>532.44000000000005</v>
      </c>
      <c r="K3840" s="3">
        <v>181.4263</v>
      </c>
      <c r="L3840" s="3">
        <v>90.713099999999997</v>
      </c>
      <c r="M3840">
        <v>6</v>
      </c>
      <c r="N3840" s="3">
        <f t="shared" si="59"/>
        <v>376.97</v>
      </c>
    </row>
    <row r="3841" spans="1:14" x14ac:dyDescent="0.3">
      <c r="A3841" t="s">
        <v>708</v>
      </c>
      <c r="B3841" t="s">
        <v>1262</v>
      </c>
      <c r="C3841" t="s">
        <v>1210</v>
      </c>
      <c r="D3841" t="s">
        <v>14</v>
      </c>
      <c r="E3841" t="s">
        <v>20</v>
      </c>
      <c r="F3841" s="3">
        <v>13355</v>
      </c>
      <c r="G3841">
        <v>130</v>
      </c>
      <c r="H3841" s="3">
        <v>251.56</v>
      </c>
      <c r="I3841" s="3">
        <v>277.77999999999997</v>
      </c>
      <c r="J3841" s="3">
        <v>328.89</v>
      </c>
      <c r="K3841" s="3">
        <v>130.56729999999999</v>
      </c>
      <c r="L3841" s="3">
        <v>65.283699999999996</v>
      </c>
      <c r="M3841">
        <v>3</v>
      </c>
      <c r="N3841" s="3">
        <f t="shared" si="59"/>
        <v>251.56</v>
      </c>
    </row>
    <row r="3842" spans="1:14" x14ac:dyDescent="0.3">
      <c r="A3842" t="s">
        <v>708</v>
      </c>
      <c r="B3842" t="s">
        <v>1262</v>
      </c>
      <c r="C3842" t="s">
        <v>1211</v>
      </c>
      <c r="D3842" t="s">
        <v>14</v>
      </c>
      <c r="E3842" t="s">
        <v>20</v>
      </c>
      <c r="F3842" s="3">
        <v>14720</v>
      </c>
      <c r="G3842">
        <v>130</v>
      </c>
      <c r="H3842" s="3">
        <v>332.49</v>
      </c>
      <c r="I3842" s="3">
        <v>381.8</v>
      </c>
      <c r="J3842" s="3">
        <v>478.94</v>
      </c>
      <c r="K3842" s="3">
        <v>143.91249999999999</v>
      </c>
      <c r="L3842" s="3">
        <v>71.956299999999999</v>
      </c>
      <c r="M3842">
        <v>3</v>
      </c>
      <c r="N3842" s="3">
        <f t="shared" si="59"/>
        <v>332.49</v>
      </c>
    </row>
    <row r="3843" spans="1:14" x14ac:dyDescent="0.3">
      <c r="A3843" t="s">
        <v>708</v>
      </c>
      <c r="B3843" t="s">
        <v>1262</v>
      </c>
      <c r="C3843" t="s">
        <v>1277</v>
      </c>
      <c r="D3843" t="s">
        <v>14</v>
      </c>
      <c r="E3843" t="s">
        <v>20</v>
      </c>
      <c r="F3843" s="3">
        <v>15520</v>
      </c>
      <c r="G3843">
        <v>130</v>
      </c>
      <c r="H3843" s="3">
        <v>278.13</v>
      </c>
      <c r="I3843" s="3">
        <v>307.49</v>
      </c>
      <c r="J3843" s="3">
        <v>364.2</v>
      </c>
      <c r="K3843" s="3">
        <v>151.7338</v>
      </c>
      <c r="L3843" s="3">
        <v>75.866900000000001</v>
      </c>
      <c r="M3843">
        <v>4</v>
      </c>
      <c r="N3843" s="3">
        <f t="shared" ref="N3843:N3906" si="60">MIN(H3843:J3843)</f>
        <v>278.13</v>
      </c>
    </row>
    <row r="3844" spans="1:14" x14ac:dyDescent="0.3">
      <c r="A3844" t="s">
        <v>708</v>
      </c>
      <c r="B3844" t="s">
        <v>1262</v>
      </c>
      <c r="C3844" t="s">
        <v>1274</v>
      </c>
      <c r="D3844" t="s">
        <v>14</v>
      </c>
      <c r="E3844" t="s">
        <v>20</v>
      </c>
      <c r="F3844" s="3">
        <v>15695</v>
      </c>
      <c r="G3844">
        <v>130</v>
      </c>
      <c r="H3844" s="3">
        <v>350.64</v>
      </c>
      <c r="I3844" s="3">
        <v>404.63</v>
      </c>
      <c r="J3844" s="3">
        <v>512.07000000000005</v>
      </c>
      <c r="K3844" s="3">
        <v>153.44479999999999</v>
      </c>
      <c r="L3844" s="3">
        <v>76.722399999999993</v>
      </c>
      <c r="M3844">
        <v>4</v>
      </c>
      <c r="N3844" s="3">
        <f t="shared" si="60"/>
        <v>350.64</v>
      </c>
    </row>
    <row r="3845" spans="1:14" x14ac:dyDescent="0.3">
      <c r="A3845" t="s">
        <v>708</v>
      </c>
      <c r="B3845" t="s">
        <v>1262</v>
      </c>
      <c r="C3845" t="s">
        <v>1276</v>
      </c>
      <c r="D3845" t="s">
        <v>14</v>
      </c>
      <c r="E3845" t="s">
        <v>20</v>
      </c>
      <c r="F3845" s="3">
        <v>16695</v>
      </c>
      <c r="G3845">
        <v>130</v>
      </c>
      <c r="H3845" s="3">
        <v>291.35000000000002</v>
      </c>
      <c r="I3845" s="3">
        <v>325.81</v>
      </c>
      <c r="J3845" s="3">
        <v>391.85</v>
      </c>
      <c r="K3845" s="3">
        <v>163.22139999999999</v>
      </c>
      <c r="L3845" s="3">
        <v>81.610699999999994</v>
      </c>
      <c r="M3845">
        <v>4</v>
      </c>
      <c r="N3845" s="3">
        <f t="shared" si="60"/>
        <v>291.35000000000002</v>
      </c>
    </row>
    <row r="3846" spans="1:14" x14ac:dyDescent="0.3">
      <c r="A3846" t="s">
        <v>708</v>
      </c>
      <c r="B3846" t="s">
        <v>1262</v>
      </c>
      <c r="C3846" t="s">
        <v>1275</v>
      </c>
      <c r="D3846" t="s">
        <v>14</v>
      </c>
      <c r="E3846" t="s">
        <v>20</v>
      </c>
      <c r="F3846" s="3">
        <v>17385</v>
      </c>
      <c r="G3846">
        <v>130</v>
      </c>
      <c r="H3846" s="3">
        <v>373.57</v>
      </c>
      <c r="I3846" s="3">
        <v>429.1</v>
      </c>
      <c r="J3846" s="3">
        <v>537.12</v>
      </c>
      <c r="K3846" s="3">
        <v>169.96729999999999</v>
      </c>
      <c r="L3846" s="3">
        <v>84.983699999999999</v>
      </c>
      <c r="M3846">
        <v>4</v>
      </c>
      <c r="N3846" s="3">
        <f t="shared" si="60"/>
        <v>373.57</v>
      </c>
    </row>
    <row r="3847" spans="1:14" x14ac:dyDescent="0.3">
      <c r="A3847" t="s">
        <v>708</v>
      </c>
      <c r="B3847" t="s">
        <v>1262</v>
      </c>
      <c r="C3847" t="s">
        <v>1208</v>
      </c>
      <c r="D3847" t="s">
        <v>14</v>
      </c>
      <c r="E3847" t="s">
        <v>20</v>
      </c>
      <c r="F3847" s="3">
        <v>13600</v>
      </c>
      <c r="G3847">
        <v>130</v>
      </c>
      <c r="H3847" s="3">
        <v>251.53</v>
      </c>
      <c r="I3847" s="3">
        <v>274.94</v>
      </c>
      <c r="J3847" s="3">
        <v>320.8</v>
      </c>
      <c r="K3847" s="3">
        <v>132.96260000000001</v>
      </c>
      <c r="L3847" s="3">
        <v>66.481300000000005</v>
      </c>
      <c r="M3847">
        <v>6</v>
      </c>
      <c r="N3847" s="3">
        <f t="shared" si="60"/>
        <v>251.53</v>
      </c>
    </row>
    <row r="3848" spans="1:14" x14ac:dyDescent="0.3">
      <c r="A3848" t="s">
        <v>708</v>
      </c>
      <c r="B3848" t="s">
        <v>1262</v>
      </c>
      <c r="C3848" t="s">
        <v>1207</v>
      </c>
      <c r="D3848" t="s">
        <v>14</v>
      </c>
      <c r="E3848" t="s">
        <v>15</v>
      </c>
      <c r="F3848" s="3">
        <v>14965</v>
      </c>
      <c r="G3848">
        <v>150</v>
      </c>
      <c r="H3848" s="3">
        <v>285.41000000000003</v>
      </c>
      <c r="I3848" s="3">
        <v>311.55</v>
      </c>
      <c r="J3848" s="3">
        <v>361.64</v>
      </c>
      <c r="K3848" s="3">
        <v>166.2611</v>
      </c>
      <c r="L3848" s="3">
        <v>83.130600000000001</v>
      </c>
      <c r="M3848">
        <v>6</v>
      </c>
      <c r="N3848" s="3">
        <f t="shared" si="60"/>
        <v>285.41000000000003</v>
      </c>
    </row>
    <row r="3849" spans="1:14" x14ac:dyDescent="0.3">
      <c r="A3849" t="s">
        <v>708</v>
      </c>
      <c r="B3849" t="s">
        <v>1262</v>
      </c>
      <c r="C3849" t="s">
        <v>1309</v>
      </c>
      <c r="D3849" t="s">
        <v>14</v>
      </c>
      <c r="E3849" t="s">
        <v>20</v>
      </c>
      <c r="F3849" s="3">
        <v>15765</v>
      </c>
      <c r="G3849">
        <v>130</v>
      </c>
      <c r="H3849" s="3">
        <v>280.45</v>
      </c>
      <c r="I3849" s="3">
        <v>309.16000000000003</v>
      </c>
      <c r="J3849" s="3">
        <v>363.22</v>
      </c>
      <c r="K3849" s="3">
        <v>154.12909999999999</v>
      </c>
      <c r="L3849" s="3">
        <v>77.064599999999999</v>
      </c>
      <c r="M3849">
        <v>7</v>
      </c>
      <c r="N3849" s="3">
        <f t="shared" si="60"/>
        <v>280.45</v>
      </c>
    </row>
    <row r="3850" spans="1:14" x14ac:dyDescent="0.3">
      <c r="A3850" t="s">
        <v>708</v>
      </c>
      <c r="B3850" t="s">
        <v>1262</v>
      </c>
      <c r="C3850" t="s">
        <v>1306</v>
      </c>
      <c r="D3850" t="s">
        <v>14</v>
      </c>
      <c r="E3850" t="s">
        <v>15</v>
      </c>
      <c r="F3850" s="3">
        <v>17130</v>
      </c>
      <c r="G3850">
        <v>150</v>
      </c>
      <c r="H3850" s="3">
        <v>320.88</v>
      </c>
      <c r="I3850" s="3">
        <v>355.73</v>
      </c>
      <c r="J3850" s="3">
        <v>420.81</v>
      </c>
      <c r="K3850" s="3">
        <v>190.3143</v>
      </c>
      <c r="L3850" s="3">
        <v>95.1571</v>
      </c>
      <c r="M3850">
        <v>7</v>
      </c>
      <c r="N3850" s="3">
        <f t="shared" si="60"/>
        <v>320.88</v>
      </c>
    </row>
    <row r="3851" spans="1:14" x14ac:dyDescent="0.3">
      <c r="A3851" t="s">
        <v>708</v>
      </c>
      <c r="B3851" t="s">
        <v>1262</v>
      </c>
      <c r="C3851" t="s">
        <v>1307</v>
      </c>
      <c r="D3851" t="s">
        <v>14</v>
      </c>
      <c r="E3851" t="s">
        <v>20</v>
      </c>
      <c r="F3851" s="3">
        <v>15940</v>
      </c>
      <c r="G3851">
        <v>130</v>
      </c>
      <c r="H3851" s="3">
        <v>353.95</v>
      </c>
      <c r="I3851" s="3">
        <v>407.29</v>
      </c>
      <c r="J3851" s="3">
        <v>512.52</v>
      </c>
      <c r="K3851" s="3">
        <v>155.84</v>
      </c>
      <c r="L3851" s="3">
        <v>77.92</v>
      </c>
      <c r="M3851">
        <v>7</v>
      </c>
      <c r="N3851" s="3">
        <f t="shared" si="60"/>
        <v>353.95</v>
      </c>
    </row>
    <row r="3852" spans="1:14" x14ac:dyDescent="0.3">
      <c r="A3852" t="s">
        <v>708</v>
      </c>
      <c r="B3852" t="s">
        <v>1262</v>
      </c>
      <c r="C3852" t="s">
        <v>1352</v>
      </c>
      <c r="D3852" t="s">
        <v>14</v>
      </c>
      <c r="E3852" t="s">
        <v>20</v>
      </c>
      <c r="F3852" s="3">
        <v>16940</v>
      </c>
      <c r="G3852">
        <v>130</v>
      </c>
      <c r="H3852" s="3">
        <v>294.79000000000002</v>
      </c>
      <c r="I3852" s="3">
        <v>328.13</v>
      </c>
      <c r="J3852" s="3">
        <v>391.48</v>
      </c>
      <c r="K3852" s="3">
        <v>165.61670000000001</v>
      </c>
      <c r="L3852" s="3">
        <v>82.808300000000003</v>
      </c>
      <c r="M3852">
        <v>8</v>
      </c>
      <c r="N3852" s="3">
        <f t="shared" si="60"/>
        <v>294.79000000000002</v>
      </c>
    </row>
    <row r="3853" spans="1:14" x14ac:dyDescent="0.3">
      <c r="A3853" t="s">
        <v>708</v>
      </c>
      <c r="B3853" t="s">
        <v>1262</v>
      </c>
      <c r="C3853" t="s">
        <v>1304</v>
      </c>
      <c r="D3853" t="s">
        <v>14</v>
      </c>
      <c r="E3853" t="s">
        <v>15</v>
      </c>
      <c r="F3853" s="3">
        <v>18305</v>
      </c>
      <c r="G3853">
        <v>150</v>
      </c>
      <c r="H3853" s="3">
        <v>334.14</v>
      </c>
      <c r="I3853" s="3">
        <v>373.53</v>
      </c>
      <c r="J3853" s="3">
        <v>449.11</v>
      </c>
      <c r="K3853" s="3">
        <v>203.36850000000001</v>
      </c>
      <c r="L3853" s="3">
        <v>101.68429999999999</v>
      </c>
      <c r="M3853">
        <v>7</v>
      </c>
      <c r="N3853" s="3">
        <f t="shared" si="60"/>
        <v>334.14</v>
      </c>
    </row>
    <row r="3854" spans="1:14" x14ac:dyDescent="0.3">
      <c r="A3854" t="s">
        <v>708</v>
      </c>
      <c r="B3854" t="s">
        <v>1262</v>
      </c>
      <c r="C3854" t="s">
        <v>1351</v>
      </c>
      <c r="D3854" t="s">
        <v>14</v>
      </c>
      <c r="E3854" t="s">
        <v>20</v>
      </c>
      <c r="F3854" s="3">
        <v>17630</v>
      </c>
      <c r="G3854">
        <v>130</v>
      </c>
      <c r="H3854" s="3">
        <v>378.11</v>
      </c>
      <c r="I3854" s="3">
        <v>432.85</v>
      </c>
      <c r="J3854" s="3">
        <v>538.85</v>
      </c>
      <c r="K3854" s="3">
        <v>172.36259999999999</v>
      </c>
      <c r="L3854" s="3">
        <v>86.181299999999993</v>
      </c>
      <c r="M3854">
        <v>8</v>
      </c>
      <c r="N3854" s="3">
        <f t="shared" si="60"/>
        <v>378.11</v>
      </c>
    </row>
    <row r="3855" spans="1:14" x14ac:dyDescent="0.3">
      <c r="A3855" t="s">
        <v>708</v>
      </c>
      <c r="B3855" t="s">
        <v>1262</v>
      </c>
      <c r="C3855" t="s">
        <v>570</v>
      </c>
      <c r="D3855" t="s">
        <v>14</v>
      </c>
      <c r="E3855" t="s">
        <v>20</v>
      </c>
      <c r="F3855" s="3">
        <v>16420</v>
      </c>
      <c r="G3855">
        <v>128</v>
      </c>
      <c r="H3855" s="3">
        <v>294.2</v>
      </c>
      <c r="I3855" s="3">
        <v>325.20999999999998</v>
      </c>
      <c r="J3855" s="3">
        <v>384.89</v>
      </c>
      <c r="K3855" s="3">
        <v>155.05950000000001</v>
      </c>
      <c r="L3855" s="3">
        <v>77.529700000000005</v>
      </c>
      <c r="M3855">
        <v>11</v>
      </c>
      <c r="N3855" s="3">
        <f t="shared" si="60"/>
        <v>294.2</v>
      </c>
    </row>
    <row r="3856" spans="1:14" x14ac:dyDescent="0.3">
      <c r="A3856" t="s">
        <v>708</v>
      </c>
      <c r="B3856" t="s">
        <v>1262</v>
      </c>
      <c r="C3856" t="s">
        <v>1147</v>
      </c>
      <c r="D3856" t="s">
        <v>14</v>
      </c>
      <c r="E3856" t="s">
        <v>20</v>
      </c>
      <c r="F3856" s="3">
        <v>17595</v>
      </c>
      <c r="G3856">
        <v>128</v>
      </c>
      <c r="H3856" s="3">
        <v>307.49</v>
      </c>
      <c r="I3856" s="3">
        <v>343.04</v>
      </c>
      <c r="J3856" s="3">
        <v>412.28</v>
      </c>
      <c r="K3856" s="3">
        <v>166.15539999999999</v>
      </c>
      <c r="L3856" s="3">
        <v>83.077699999999993</v>
      </c>
      <c r="M3856">
        <v>11</v>
      </c>
      <c r="N3856" s="3">
        <f t="shared" si="60"/>
        <v>307.49</v>
      </c>
    </row>
    <row r="3857" spans="1:14" x14ac:dyDescent="0.3">
      <c r="A3857" t="s">
        <v>708</v>
      </c>
      <c r="B3857" t="s">
        <v>1343</v>
      </c>
      <c r="C3857" t="s">
        <v>1350</v>
      </c>
      <c r="D3857" t="s">
        <v>14</v>
      </c>
      <c r="E3857" t="s">
        <v>20</v>
      </c>
      <c r="F3857" s="3">
        <v>17890</v>
      </c>
      <c r="G3857">
        <v>117</v>
      </c>
      <c r="H3857" s="3">
        <v>365.36</v>
      </c>
      <c r="I3857" s="3">
        <v>395.47</v>
      </c>
      <c r="J3857" s="3">
        <v>460.09</v>
      </c>
      <c r="K3857" s="3">
        <v>157.0145</v>
      </c>
      <c r="L3857" s="3">
        <v>78.507300000000001</v>
      </c>
      <c r="M3857">
        <v>8</v>
      </c>
      <c r="N3857" s="3">
        <f t="shared" si="60"/>
        <v>365.36</v>
      </c>
    </row>
    <row r="3858" spans="1:14" x14ac:dyDescent="0.3">
      <c r="A3858" t="s">
        <v>708</v>
      </c>
      <c r="B3858" t="s">
        <v>1343</v>
      </c>
      <c r="C3858" t="s">
        <v>1344</v>
      </c>
      <c r="D3858" t="s">
        <v>14</v>
      </c>
      <c r="E3858" t="s">
        <v>20</v>
      </c>
      <c r="F3858" s="3">
        <v>18090</v>
      </c>
      <c r="G3858">
        <v>117</v>
      </c>
      <c r="H3858" s="3">
        <v>293.83999999999997</v>
      </c>
      <c r="I3858" s="3">
        <v>294.60000000000002</v>
      </c>
      <c r="J3858" s="3">
        <v>300.33</v>
      </c>
      <c r="K3858" s="3">
        <v>158.7698</v>
      </c>
      <c r="L3858" s="3">
        <v>79.384900000000002</v>
      </c>
      <c r="M3858">
        <v>8</v>
      </c>
      <c r="N3858" s="3">
        <f t="shared" si="60"/>
        <v>293.83999999999997</v>
      </c>
    </row>
    <row r="3859" spans="1:14" x14ac:dyDescent="0.3">
      <c r="A3859" t="s">
        <v>708</v>
      </c>
      <c r="B3859" t="s">
        <v>1343</v>
      </c>
      <c r="C3859" t="s">
        <v>1345</v>
      </c>
      <c r="D3859" t="s">
        <v>14</v>
      </c>
      <c r="E3859" t="s">
        <v>20</v>
      </c>
      <c r="F3859" s="3">
        <v>18790</v>
      </c>
      <c r="G3859">
        <v>117</v>
      </c>
      <c r="H3859" s="3">
        <v>299.44</v>
      </c>
      <c r="I3859" s="3">
        <v>299.87</v>
      </c>
      <c r="J3859" s="3">
        <v>305.77999999999997</v>
      </c>
      <c r="K3859" s="3">
        <v>164.9136</v>
      </c>
      <c r="L3859" s="3">
        <v>82.456800000000001</v>
      </c>
      <c r="M3859">
        <v>8</v>
      </c>
      <c r="N3859" s="3">
        <f t="shared" si="60"/>
        <v>299.44</v>
      </c>
    </row>
    <row r="3860" spans="1:14" x14ac:dyDescent="0.3">
      <c r="A3860" t="s">
        <v>708</v>
      </c>
      <c r="B3860" t="s">
        <v>1343</v>
      </c>
      <c r="C3860" t="s">
        <v>1346</v>
      </c>
      <c r="D3860" t="s">
        <v>14</v>
      </c>
      <c r="E3860" t="s">
        <v>20</v>
      </c>
      <c r="F3860" s="3">
        <v>16890</v>
      </c>
      <c r="G3860">
        <v>117</v>
      </c>
      <c r="H3860" s="3">
        <v>275.05</v>
      </c>
      <c r="I3860" s="3">
        <v>276.97000000000003</v>
      </c>
      <c r="J3860" s="3">
        <v>285.01</v>
      </c>
      <c r="K3860" s="3">
        <v>148.23779999999999</v>
      </c>
      <c r="L3860" s="3">
        <v>74.118899999999996</v>
      </c>
      <c r="M3860">
        <v>8</v>
      </c>
      <c r="N3860" s="3">
        <f t="shared" si="60"/>
        <v>275.05</v>
      </c>
    </row>
    <row r="3861" spans="1:14" x14ac:dyDescent="0.3">
      <c r="A3861" t="s">
        <v>708</v>
      </c>
      <c r="B3861" t="s">
        <v>1343</v>
      </c>
      <c r="C3861" t="s">
        <v>1347</v>
      </c>
      <c r="D3861" t="s">
        <v>14</v>
      </c>
      <c r="E3861" t="s">
        <v>20</v>
      </c>
      <c r="F3861" s="3">
        <v>17590</v>
      </c>
      <c r="G3861">
        <v>117</v>
      </c>
      <c r="H3861" s="3">
        <v>282.13</v>
      </c>
      <c r="I3861" s="3">
        <v>285.22000000000003</v>
      </c>
      <c r="J3861" s="3">
        <v>295.13</v>
      </c>
      <c r="K3861" s="3">
        <v>154.38159999999999</v>
      </c>
      <c r="L3861" s="3">
        <v>77.190799999999996</v>
      </c>
      <c r="M3861">
        <v>8</v>
      </c>
      <c r="N3861" s="3">
        <f t="shared" si="60"/>
        <v>282.13</v>
      </c>
    </row>
    <row r="3862" spans="1:14" x14ac:dyDescent="0.3">
      <c r="A3862" t="s">
        <v>708</v>
      </c>
      <c r="B3862" t="s">
        <v>1343</v>
      </c>
      <c r="C3862" t="s">
        <v>1353</v>
      </c>
      <c r="D3862" t="s">
        <v>14</v>
      </c>
      <c r="E3862" t="s">
        <v>20</v>
      </c>
      <c r="F3862" s="3">
        <v>16985</v>
      </c>
      <c r="G3862">
        <v>117</v>
      </c>
      <c r="H3862" s="3">
        <v>287.73</v>
      </c>
      <c r="I3862" s="3">
        <v>290.58999999999997</v>
      </c>
      <c r="J3862" s="3">
        <v>299.54000000000002</v>
      </c>
      <c r="K3862" s="3">
        <v>149.07169999999999</v>
      </c>
      <c r="L3862" s="3">
        <v>74.535799999999995</v>
      </c>
      <c r="M3862">
        <v>8</v>
      </c>
      <c r="N3862" s="3">
        <f t="shared" si="60"/>
        <v>287.73</v>
      </c>
    </row>
    <row r="3863" spans="1:14" x14ac:dyDescent="0.3">
      <c r="A3863" t="s">
        <v>708</v>
      </c>
      <c r="B3863" t="s">
        <v>1343</v>
      </c>
      <c r="C3863" t="s">
        <v>1521</v>
      </c>
      <c r="D3863" t="s">
        <v>14</v>
      </c>
      <c r="E3863" t="s">
        <v>20</v>
      </c>
      <c r="F3863" s="3">
        <v>19230</v>
      </c>
      <c r="G3863">
        <v>109</v>
      </c>
      <c r="H3863" s="3">
        <v>392.49</v>
      </c>
      <c r="I3863" s="3">
        <v>427.58</v>
      </c>
      <c r="J3863" s="3">
        <v>503.58</v>
      </c>
      <c r="K3863" s="3">
        <v>155.95519999999999</v>
      </c>
      <c r="L3863" s="3">
        <v>77.977599999999995</v>
      </c>
      <c r="M3863">
        <v>14</v>
      </c>
      <c r="N3863" s="3">
        <f t="shared" si="60"/>
        <v>392.49</v>
      </c>
    </row>
    <row r="3864" spans="1:14" x14ac:dyDescent="0.3">
      <c r="A3864" t="s">
        <v>708</v>
      </c>
      <c r="B3864" t="s">
        <v>1343</v>
      </c>
      <c r="C3864" t="s">
        <v>976</v>
      </c>
      <c r="D3864" t="s">
        <v>14</v>
      </c>
      <c r="E3864" t="s">
        <v>20</v>
      </c>
      <c r="F3864" s="3">
        <v>19430</v>
      </c>
      <c r="G3864">
        <v>109</v>
      </c>
      <c r="H3864" s="3">
        <v>326.75</v>
      </c>
      <c r="I3864" s="3">
        <v>338.27</v>
      </c>
      <c r="J3864" s="3">
        <v>366.6</v>
      </c>
      <c r="K3864" s="3">
        <v>157.5772</v>
      </c>
      <c r="L3864" s="3">
        <v>78.788600000000002</v>
      </c>
      <c r="M3864">
        <v>14</v>
      </c>
      <c r="N3864" s="3">
        <f t="shared" si="60"/>
        <v>326.75</v>
      </c>
    </row>
    <row r="3865" spans="1:14" x14ac:dyDescent="0.3">
      <c r="A3865" t="s">
        <v>708</v>
      </c>
      <c r="B3865" t="s">
        <v>1343</v>
      </c>
      <c r="C3865" t="s">
        <v>978</v>
      </c>
      <c r="D3865" t="s">
        <v>14</v>
      </c>
      <c r="E3865" t="s">
        <v>20</v>
      </c>
      <c r="F3865" s="3">
        <v>20130</v>
      </c>
      <c r="G3865">
        <v>109</v>
      </c>
      <c r="H3865" s="3">
        <v>333.31</v>
      </c>
      <c r="I3865" s="3">
        <v>346.15</v>
      </c>
      <c r="J3865" s="3">
        <v>375.29</v>
      </c>
      <c r="K3865" s="3">
        <v>163.2543</v>
      </c>
      <c r="L3865" s="3">
        <v>81.627099999999999</v>
      </c>
      <c r="M3865">
        <v>14</v>
      </c>
      <c r="N3865" s="3">
        <f t="shared" si="60"/>
        <v>333.31</v>
      </c>
    </row>
    <row r="3866" spans="1:14" x14ac:dyDescent="0.3">
      <c r="A3866" t="s">
        <v>708</v>
      </c>
      <c r="B3866" t="s">
        <v>1343</v>
      </c>
      <c r="C3866" t="s">
        <v>980</v>
      </c>
      <c r="D3866" t="s">
        <v>14</v>
      </c>
      <c r="E3866" t="s">
        <v>20</v>
      </c>
      <c r="F3866" s="3">
        <v>18230</v>
      </c>
      <c r="G3866">
        <v>109</v>
      </c>
      <c r="H3866" s="3">
        <v>305.57</v>
      </c>
      <c r="I3866" s="3">
        <v>317.73</v>
      </c>
      <c r="J3866" s="3">
        <v>347.26</v>
      </c>
      <c r="K3866" s="3">
        <v>147.84520000000001</v>
      </c>
      <c r="L3866" s="3">
        <v>73.922600000000003</v>
      </c>
      <c r="M3866">
        <v>13</v>
      </c>
      <c r="N3866" s="3">
        <f t="shared" si="60"/>
        <v>305.57</v>
      </c>
    </row>
    <row r="3867" spans="1:14" x14ac:dyDescent="0.3">
      <c r="A3867" t="s">
        <v>708</v>
      </c>
      <c r="B3867" t="s">
        <v>1343</v>
      </c>
      <c r="C3867" t="s">
        <v>981</v>
      </c>
      <c r="D3867" t="s">
        <v>14</v>
      </c>
      <c r="E3867" t="s">
        <v>20</v>
      </c>
      <c r="F3867" s="3">
        <v>18930</v>
      </c>
      <c r="G3867">
        <v>109</v>
      </c>
      <c r="H3867" s="3">
        <v>312.36</v>
      </c>
      <c r="I3867" s="3">
        <v>325.37</v>
      </c>
      <c r="J3867" s="3">
        <v>357.44</v>
      </c>
      <c r="K3867" s="3">
        <v>153.5223</v>
      </c>
      <c r="L3867" s="3">
        <v>76.761099999999999</v>
      </c>
      <c r="M3867">
        <v>13</v>
      </c>
      <c r="N3867" s="3">
        <f t="shared" si="60"/>
        <v>312.36</v>
      </c>
    </row>
    <row r="3868" spans="1:14" x14ac:dyDescent="0.3">
      <c r="A3868" t="s">
        <v>708</v>
      </c>
      <c r="B3868" t="s">
        <v>1343</v>
      </c>
      <c r="C3868" t="s">
        <v>982</v>
      </c>
      <c r="D3868" t="s">
        <v>14</v>
      </c>
      <c r="E3868" t="s">
        <v>20</v>
      </c>
      <c r="F3868" s="3">
        <v>18325</v>
      </c>
      <c r="G3868">
        <v>109</v>
      </c>
      <c r="H3868" s="3">
        <v>321.07</v>
      </c>
      <c r="I3868" s="3">
        <v>334.89</v>
      </c>
      <c r="J3868" s="3">
        <v>369.02</v>
      </c>
      <c r="K3868" s="3">
        <v>148.6157</v>
      </c>
      <c r="L3868" s="3">
        <v>74.307900000000004</v>
      </c>
      <c r="M3868">
        <v>13</v>
      </c>
      <c r="N3868" s="3">
        <f t="shared" si="60"/>
        <v>321.07</v>
      </c>
    </row>
    <row r="3869" spans="1:14" x14ac:dyDescent="0.3">
      <c r="A3869" t="s">
        <v>708</v>
      </c>
      <c r="B3869" t="s">
        <v>1343</v>
      </c>
      <c r="C3869" t="s">
        <v>1522</v>
      </c>
      <c r="D3869" t="s">
        <v>14</v>
      </c>
      <c r="E3869" t="s">
        <v>20</v>
      </c>
      <c r="F3869" s="3">
        <v>22280</v>
      </c>
      <c r="G3869">
        <v>109</v>
      </c>
      <c r="H3869" s="3">
        <v>455.49</v>
      </c>
      <c r="I3869" s="3">
        <v>503.92</v>
      </c>
      <c r="J3869" s="3">
        <v>606.51</v>
      </c>
      <c r="K3869" s="3">
        <v>180.6908</v>
      </c>
      <c r="L3869" s="3">
        <v>90.345399999999998</v>
      </c>
      <c r="M3869">
        <v>14</v>
      </c>
      <c r="N3869" s="3">
        <f t="shared" si="60"/>
        <v>455.49</v>
      </c>
    </row>
    <row r="3870" spans="1:14" x14ac:dyDescent="0.3">
      <c r="A3870" t="s">
        <v>708</v>
      </c>
      <c r="B3870" t="s">
        <v>1343</v>
      </c>
      <c r="C3870" t="s">
        <v>977</v>
      </c>
      <c r="D3870" t="s">
        <v>14</v>
      </c>
      <c r="E3870" t="s">
        <v>20</v>
      </c>
      <c r="F3870" s="3">
        <v>19730</v>
      </c>
      <c r="G3870">
        <v>117</v>
      </c>
      <c r="H3870" s="3">
        <v>309.06</v>
      </c>
      <c r="I3870" s="3">
        <v>316.57</v>
      </c>
      <c r="J3870" s="3">
        <v>335.19</v>
      </c>
      <c r="K3870" s="3">
        <v>173.1636</v>
      </c>
      <c r="L3870" s="3">
        <v>86.581800000000001</v>
      </c>
      <c r="M3870">
        <v>18</v>
      </c>
      <c r="N3870" s="3">
        <f t="shared" si="60"/>
        <v>309.06</v>
      </c>
    </row>
    <row r="3871" spans="1:14" x14ac:dyDescent="0.3">
      <c r="A3871" t="s">
        <v>708</v>
      </c>
      <c r="B3871" t="s">
        <v>1343</v>
      </c>
      <c r="C3871" t="s">
        <v>979</v>
      </c>
      <c r="D3871" t="s">
        <v>14</v>
      </c>
      <c r="E3871" t="s">
        <v>20</v>
      </c>
      <c r="F3871" s="3">
        <v>20430</v>
      </c>
      <c r="G3871">
        <v>117</v>
      </c>
      <c r="H3871" s="3">
        <v>314.73</v>
      </c>
      <c r="I3871" s="3">
        <v>322.64</v>
      </c>
      <c r="J3871" s="3">
        <v>341.57</v>
      </c>
      <c r="K3871" s="3">
        <v>179.30719999999999</v>
      </c>
      <c r="L3871" s="3">
        <v>89.653599999999997</v>
      </c>
      <c r="M3871">
        <v>18</v>
      </c>
      <c r="N3871" s="3">
        <f t="shared" si="60"/>
        <v>314.73</v>
      </c>
    </row>
    <row r="3872" spans="1:14" x14ac:dyDescent="0.3">
      <c r="A3872" t="s">
        <v>708</v>
      </c>
      <c r="B3872" t="s">
        <v>1343</v>
      </c>
      <c r="C3872" t="s">
        <v>983</v>
      </c>
      <c r="D3872" t="s">
        <v>14</v>
      </c>
      <c r="E3872" t="s">
        <v>20</v>
      </c>
      <c r="F3872" s="3">
        <v>18625</v>
      </c>
      <c r="G3872">
        <v>117</v>
      </c>
      <c r="H3872" s="3">
        <v>305.27999999999997</v>
      </c>
      <c r="I3872" s="3">
        <v>315.88</v>
      </c>
      <c r="J3872" s="3">
        <v>339.04</v>
      </c>
      <c r="K3872" s="3">
        <v>163.46539999999999</v>
      </c>
      <c r="L3872" s="3">
        <v>81.732699999999994</v>
      </c>
      <c r="M3872">
        <v>17</v>
      </c>
      <c r="N3872" s="3">
        <f t="shared" si="60"/>
        <v>305.27999999999997</v>
      </c>
    </row>
    <row r="3873" spans="1:14" x14ac:dyDescent="0.3">
      <c r="A3873" t="s">
        <v>708</v>
      </c>
      <c r="B3873" t="s">
        <v>1343</v>
      </c>
      <c r="C3873" t="s">
        <v>985</v>
      </c>
      <c r="D3873" t="s">
        <v>14</v>
      </c>
      <c r="E3873" t="s">
        <v>20</v>
      </c>
      <c r="F3873" s="3">
        <v>22580</v>
      </c>
      <c r="G3873">
        <v>117</v>
      </c>
      <c r="H3873" s="3">
        <v>444.99</v>
      </c>
      <c r="I3873" s="3">
        <v>493.31</v>
      </c>
      <c r="J3873" s="3">
        <v>594.07000000000005</v>
      </c>
      <c r="K3873" s="3">
        <v>198.1771</v>
      </c>
      <c r="L3873" s="3">
        <v>99.0886</v>
      </c>
      <c r="M3873">
        <v>19</v>
      </c>
      <c r="N3873" s="3">
        <f t="shared" si="60"/>
        <v>444.99</v>
      </c>
    </row>
    <row r="3874" spans="1:14" x14ac:dyDescent="0.3">
      <c r="A3874" t="s">
        <v>708</v>
      </c>
      <c r="B3874" t="s">
        <v>1343</v>
      </c>
      <c r="C3874" t="s">
        <v>1529</v>
      </c>
      <c r="D3874" t="s">
        <v>16</v>
      </c>
      <c r="E3874" t="s">
        <v>20</v>
      </c>
      <c r="F3874" s="3">
        <v>20090</v>
      </c>
      <c r="G3874">
        <v>105</v>
      </c>
      <c r="H3874" s="3">
        <v>409.03</v>
      </c>
      <c r="I3874" s="3">
        <v>453.22</v>
      </c>
      <c r="J3874" s="3">
        <v>540.24</v>
      </c>
      <c r="K3874" s="3">
        <v>189.7165</v>
      </c>
      <c r="L3874" s="3">
        <v>94.8583</v>
      </c>
      <c r="M3874">
        <v>14</v>
      </c>
      <c r="N3874" s="3">
        <f t="shared" si="60"/>
        <v>409.03</v>
      </c>
    </row>
    <row r="3875" spans="1:14" x14ac:dyDescent="0.3">
      <c r="A3875" t="s">
        <v>708</v>
      </c>
      <c r="B3875" t="s">
        <v>1343</v>
      </c>
      <c r="C3875" t="s">
        <v>1534</v>
      </c>
      <c r="D3875" t="s">
        <v>16</v>
      </c>
      <c r="E3875" t="s">
        <v>20</v>
      </c>
      <c r="F3875" s="3">
        <v>20290</v>
      </c>
      <c r="G3875">
        <v>105</v>
      </c>
      <c r="H3875" s="3">
        <v>323.93</v>
      </c>
      <c r="I3875" s="3">
        <v>336.61</v>
      </c>
      <c r="J3875" s="3">
        <v>358.33</v>
      </c>
      <c r="K3875" s="3">
        <v>191.6052</v>
      </c>
      <c r="L3875" s="3">
        <v>95.802599999999998</v>
      </c>
      <c r="M3875">
        <v>14</v>
      </c>
      <c r="N3875" s="3">
        <f t="shared" si="60"/>
        <v>323.93</v>
      </c>
    </row>
    <row r="3876" spans="1:14" x14ac:dyDescent="0.3">
      <c r="A3876" t="s">
        <v>708</v>
      </c>
      <c r="B3876" t="s">
        <v>1343</v>
      </c>
      <c r="C3876" t="s">
        <v>1535</v>
      </c>
      <c r="D3876" t="s">
        <v>16</v>
      </c>
      <c r="E3876" t="s">
        <v>20</v>
      </c>
      <c r="F3876" s="3">
        <v>20990</v>
      </c>
      <c r="G3876">
        <v>105</v>
      </c>
      <c r="H3876" s="3">
        <v>329.77</v>
      </c>
      <c r="I3876" s="3">
        <v>343.21</v>
      </c>
      <c r="J3876" s="3">
        <v>365.54</v>
      </c>
      <c r="K3876" s="3">
        <v>198.21559999999999</v>
      </c>
      <c r="L3876" s="3">
        <v>99.107799999999997</v>
      </c>
      <c r="M3876">
        <v>14</v>
      </c>
      <c r="N3876" s="3">
        <f t="shared" si="60"/>
        <v>329.77</v>
      </c>
    </row>
    <row r="3877" spans="1:14" x14ac:dyDescent="0.3">
      <c r="A3877" t="s">
        <v>708</v>
      </c>
      <c r="B3877" t="s">
        <v>1343</v>
      </c>
      <c r="C3877" t="s">
        <v>1531</v>
      </c>
      <c r="D3877" t="s">
        <v>16</v>
      </c>
      <c r="E3877" t="s">
        <v>20</v>
      </c>
      <c r="F3877" s="3">
        <v>19090</v>
      </c>
      <c r="G3877">
        <v>105</v>
      </c>
      <c r="H3877" s="3">
        <v>304.64</v>
      </c>
      <c r="I3877" s="3">
        <v>317.89</v>
      </c>
      <c r="J3877" s="3">
        <v>341.88</v>
      </c>
      <c r="K3877" s="3">
        <v>180.2732</v>
      </c>
      <c r="L3877" s="3">
        <v>90.136600000000001</v>
      </c>
      <c r="M3877">
        <v>14</v>
      </c>
      <c r="N3877" s="3">
        <f t="shared" si="60"/>
        <v>304.64</v>
      </c>
    </row>
    <row r="3878" spans="1:14" x14ac:dyDescent="0.3">
      <c r="A3878" t="s">
        <v>708</v>
      </c>
      <c r="B3878" t="s">
        <v>1343</v>
      </c>
      <c r="C3878" t="s">
        <v>1532</v>
      </c>
      <c r="D3878" t="s">
        <v>16</v>
      </c>
      <c r="E3878" t="s">
        <v>20</v>
      </c>
      <c r="F3878" s="3">
        <v>19790</v>
      </c>
      <c r="G3878">
        <v>105</v>
      </c>
      <c r="H3878" s="3">
        <v>310.99</v>
      </c>
      <c r="I3878" s="3">
        <v>324.95999999999998</v>
      </c>
      <c r="J3878" s="3">
        <v>350.7</v>
      </c>
      <c r="K3878" s="3">
        <v>186.8836</v>
      </c>
      <c r="L3878" s="3">
        <v>93.441800000000001</v>
      </c>
      <c r="M3878">
        <v>14</v>
      </c>
      <c r="N3878" s="3">
        <f t="shared" si="60"/>
        <v>310.99</v>
      </c>
    </row>
    <row r="3879" spans="1:14" x14ac:dyDescent="0.3">
      <c r="A3879" t="s">
        <v>708</v>
      </c>
      <c r="B3879" t="s">
        <v>1343</v>
      </c>
      <c r="C3879" t="s">
        <v>1533</v>
      </c>
      <c r="D3879" t="s">
        <v>16</v>
      </c>
      <c r="E3879" t="s">
        <v>20</v>
      </c>
      <c r="F3879" s="3">
        <v>19185</v>
      </c>
      <c r="G3879">
        <v>105</v>
      </c>
      <c r="H3879" s="3">
        <v>318.55</v>
      </c>
      <c r="I3879" s="3">
        <v>332.59</v>
      </c>
      <c r="J3879" s="3">
        <v>359.32</v>
      </c>
      <c r="K3879" s="3">
        <v>181.1703</v>
      </c>
      <c r="L3879" s="3">
        <v>90.5852</v>
      </c>
      <c r="M3879">
        <v>14</v>
      </c>
      <c r="N3879" s="3">
        <f t="shared" si="60"/>
        <v>318.55</v>
      </c>
    </row>
    <row r="3880" spans="1:14" x14ac:dyDescent="0.3">
      <c r="A3880" t="s">
        <v>708</v>
      </c>
      <c r="B3880" t="s">
        <v>1469</v>
      </c>
      <c r="C3880" t="s">
        <v>1550</v>
      </c>
      <c r="D3880" t="s">
        <v>14</v>
      </c>
      <c r="E3880" t="s">
        <v>20</v>
      </c>
      <c r="F3880" s="3">
        <v>23910</v>
      </c>
      <c r="G3880">
        <v>121</v>
      </c>
      <c r="H3880" s="3">
        <v>469.57</v>
      </c>
      <c r="I3880" s="3">
        <v>504.9</v>
      </c>
      <c r="J3880" s="3">
        <v>585.61</v>
      </c>
      <c r="K3880" s="3">
        <v>217.8201</v>
      </c>
      <c r="L3880" s="3">
        <v>108.91</v>
      </c>
      <c r="M3880">
        <v>15</v>
      </c>
      <c r="N3880" s="3">
        <f t="shared" si="60"/>
        <v>469.57</v>
      </c>
    </row>
    <row r="3881" spans="1:14" x14ac:dyDescent="0.3">
      <c r="A3881" t="s">
        <v>708</v>
      </c>
      <c r="B3881" t="s">
        <v>1469</v>
      </c>
      <c r="C3881" t="s">
        <v>1551</v>
      </c>
      <c r="D3881" t="s">
        <v>14</v>
      </c>
      <c r="E3881" t="s">
        <v>15</v>
      </c>
      <c r="F3881" s="3">
        <v>25710</v>
      </c>
      <c r="G3881">
        <v>121</v>
      </c>
      <c r="H3881" s="3">
        <v>508.36</v>
      </c>
      <c r="I3881" s="3">
        <v>556.87</v>
      </c>
      <c r="J3881" s="3">
        <v>660.58</v>
      </c>
      <c r="K3881" s="3">
        <v>234.21809999999999</v>
      </c>
      <c r="L3881" s="3">
        <v>117.10899999999999</v>
      </c>
      <c r="M3881">
        <v>15</v>
      </c>
      <c r="N3881" s="3">
        <f t="shared" si="60"/>
        <v>508.36</v>
      </c>
    </row>
    <row r="3882" spans="1:14" x14ac:dyDescent="0.3">
      <c r="A3882" t="s">
        <v>708</v>
      </c>
      <c r="B3882" t="s">
        <v>1469</v>
      </c>
      <c r="C3882" t="s">
        <v>974</v>
      </c>
      <c r="D3882" t="s">
        <v>14</v>
      </c>
      <c r="E3882" t="s">
        <v>20</v>
      </c>
      <c r="F3882" s="3">
        <v>26885</v>
      </c>
      <c r="G3882">
        <v>121</v>
      </c>
      <c r="H3882" s="3">
        <v>374.92</v>
      </c>
      <c r="I3882" s="3">
        <v>377.64</v>
      </c>
      <c r="J3882" s="3">
        <v>389.6</v>
      </c>
      <c r="K3882" s="3">
        <v>244.92230000000001</v>
      </c>
      <c r="L3882" s="3">
        <v>122.46120000000001</v>
      </c>
      <c r="M3882">
        <v>14</v>
      </c>
      <c r="N3882" s="3">
        <f t="shared" si="60"/>
        <v>374.92</v>
      </c>
    </row>
    <row r="3883" spans="1:14" x14ac:dyDescent="0.3">
      <c r="A3883" t="s">
        <v>708</v>
      </c>
      <c r="B3883" t="s">
        <v>1469</v>
      </c>
      <c r="C3883" t="s">
        <v>1524</v>
      </c>
      <c r="D3883" t="s">
        <v>14</v>
      </c>
      <c r="E3883" t="s">
        <v>15</v>
      </c>
      <c r="F3883" s="3">
        <v>28685</v>
      </c>
      <c r="G3883">
        <v>121</v>
      </c>
      <c r="H3883" s="3">
        <v>408.83</v>
      </c>
      <c r="I3883" s="3">
        <v>409.04</v>
      </c>
      <c r="J3883" s="3">
        <v>414.51</v>
      </c>
      <c r="K3883" s="3">
        <v>261.32029999999997</v>
      </c>
      <c r="L3883" s="3">
        <v>130.6602</v>
      </c>
      <c r="M3883">
        <v>14</v>
      </c>
      <c r="N3883" s="3">
        <f t="shared" si="60"/>
        <v>408.83</v>
      </c>
    </row>
    <row r="3884" spans="1:14" x14ac:dyDescent="0.3">
      <c r="A3884" t="s">
        <v>708</v>
      </c>
      <c r="B3884" t="s">
        <v>1469</v>
      </c>
      <c r="C3884" t="s">
        <v>975</v>
      </c>
      <c r="D3884" t="s">
        <v>14</v>
      </c>
      <c r="E3884" t="s">
        <v>15</v>
      </c>
      <c r="F3884" s="3">
        <v>28685</v>
      </c>
      <c r="G3884">
        <v>127</v>
      </c>
      <c r="H3884" s="3">
        <v>392.63</v>
      </c>
      <c r="I3884" s="3">
        <v>397.04</v>
      </c>
      <c r="J3884" s="3">
        <v>413.31</v>
      </c>
      <c r="K3884" s="3">
        <v>270.88200000000001</v>
      </c>
      <c r="L3884" s="3">
        <v>135.441</v>
      </c>
      <c r="M3884">
        <v>14</v>
      </c>
      <c r="N3884" s="3">
        <f t="shared" si="60"/>
        <v>392.63</v>
      </c>
    </row>
    <row r="3885" spans="1:14" x14ac:dyDescent="0.3">
      <c r="A3885" t="s">
        <v>708</v>
      </c>
      <c r="B3885" t="s">
        <v>1469</v>
      </c>
      <c r="C3885" t="s">
        <v>554</v>
      </c>
      <c r="D3885" t="s">
        <v>14</v>
      </c>
      <c r="E3885" t="s">
        <v>20</v>
      </c>
      <c r="F3885" s="3">
        <v>22910</v>
      </c>
      <c r="G3885">
        <v>120</v>
      </c>
      <c r="H3885" s="3">
        <v>343.51</v>
      </c>
      <c r="I3885" s="3">
        <v>351.32</v>
      </c>
      <c r="J3885" s="3">
        <v>374.3</v>
      </c>
      <c r="K3885" s="3">
        <v>208.71010000000001</v>
      </c>
      <c r="L3885" s="3">
        <v>104.355</v>
      </c>
      <c r="M3885">
        <v>15</v>
      </c>
      <c r="N3885" s="3">
        <f t="shared" si="60"/>
        <v>343.51</v>
      </c>
    </row>
    <row r="3886" spans="1:14" x14ac:dyDescent="0.3">
      <c r="A3886" t="s">
        <v>708</v>
      </c>
      <c r="B3886" t="s">
        <v>1469</v>
      </c>
      <c r="C3886" t="s">
        <v>1549</v>
      </c>
      <c r="D3886" t="s">
        <v>14</v>
      </c>
      <c r="E3886" t="s">
        <v>15</v>
      </c>
      <c r="F3886" s="3">
        <v>24710</v>
      </c>
      <c r="G3886">
        <v>119</v>
      </c>
      <c r="H3886" s="3">
        <v>374.49</v>
      </c>
      <c r="I3886" s="3">
        <v>381.86</v>
      </c>
      <c r="J3886" s="3">
        <v>401.83</v>
      </c>
      <c r="K3886" s="3">
        <v>216.87139999999999</v>
      </c>
      <c r="L3886" s="3">
        <v>108.4357</v>
      </c>
      <c r="M3886">
        <v>15</v>
      </c>
      <c r="N3886" s="3">
        <f t="shared" si="60"/>
        <v>374.49</v>
      </c>
    </row>
    <row r="3887" spans="1:14" x14ac:dyDescent="0.3">
      <c r="A3887" t="s">
        <v>708</v>
      </c>
      <c r="B3887" t="s">
        <v>1469</v>
      </c>
      <c r="C3887" t="s">
        <v>969</v>
      </c>
      <c r="D3887" t="s">
        <v>14</v>
      </c>
      <c r="E3887" t="s">
        <v>15</v>
      </c>
      <c r="F3887" s="3">
        <v>24710</v>
      </c>
      <c r="G3887">
        <v>120</v>
      </c>
      <c r="H3887" s="3">
        <v>362.94</v>
      </c>
      <c r="I3887" s="3">
        <v>373.61</v>
      </c>
      <c r="J3887" s="3">
        <v>402.3</v>
      </c>
      <c r="K3887" s="3">
        <v>225.10810000000001</v>
      </c>
      <c r="L3887" s="3">
        <v>112.554</v>
      </c>
      <c r="M3887">
        <v>15</v>
      </c>
      <c r="N3887" s="3">
        <f t="shared" si="60"/>
        <v>362.94</v>
      </c>
    </row>
    <row r="3888" spans="1:14" x14ac:dyDescent="0.3">
      <c r="A3888" t="s">
        <v>708</v>
      </c>
      <c r="B3888" t="s">
        <v>1469</v>
      </c>
      <c r="C3888" t="s">
        <v>973</v>
      </c>
      <c r="D3888" t="s">
        <v>14</v>
      </c>
      <c r="E3888" t="s">
        <v>20</v>
      </c>
      <c r="F3888" s="3">
        <v>25140</v>
      </c>
      <c r="G3888">
        <v>121</v>
      </c>
      <c r="H3888" s="3">
        <v>349.22</v>
      </c>
      <c r="I3888" s="3">
        <v>353.41</v>
      </c>
      <c r="J3888" s="3">
        <v>367.66</v>
      </c>
      <c r="K3888" s="3">
        <v>229.02539999999999</v>
      </c>
      <c r="L3888" s="3">
        <v>114.5127</v>
      </c>
      <c r="M3888">
        <v>12</v>
      </c>
      <c r="N3888" s="3">
        <f t="shared" si="60"/>
        <v>349.22</v>
      </c>
    </row>
    <row r="3889" spans="1:14" x14ac:dyDescent="0.3">
      <c r="A3889" t="s">
        <v>708</v>
      </c>
      <c r="B3889" t="s">
        <v>1469</v>
      </c>
      <c r="C3889" t="s">
        <v>1470</v>
      </c>
      <c r="D3889" t="s">
        <v>14</v>
      </c>
      <c r="E3889" t="s">
        <v>15</v>
      </c>
      <c r="F3889" s="3">
        <v>26940</v>
      </c>
      <c r="G3889">
        <v>121</v>
      </c>
      <c r="H3889" s="3">
        <v>379.43</v>
      </c>
      <c r="I3889" s="3">
        <v>382.14</v>
      </c>
      <c r="J3889" s="3">
        <v>393.82</v>
      </c>
      <c r="K3889" s="3">
        <v>245.42339999999999</v>
      </c>
      <c r="L3889" s="3">
        <v>122.71169999999999</v>
      </c>
      <c r="M3889">
        <v>12</v>
      </c>
      <c r="N3889" s="3">
        <f t="shared" si="60"/>
        <v>379.43</v>
      </c>
    </row>
    <row r="3890" spans="1:14" x14ac:dyDescent="0.3">
      <c r="A3890" t="s">
        <v>708</v>
      </c>
      <c r="B3890" t="s">
        <v>1469</v>
      </c>
      <c r="C3890" t="s">
        <v>972</v>
      </c>
      <c r="D3890" t="s">
        <v>14</v>
      </c>
      <c r="E3890" t="s">
        <v>15</v>
      </c>
      <c r="F3890" s="3">
        <v>26940</v>
      </c>
      <c r="G3890">
        <v>120</v>
      </c>
      <c r="H3890" s="3">
        <v>367.14</v>
      </c>
      <c r="I3890" s="3">
        <v>373.74</v>
      </c>
      <c r="J3890" s="3">
        <v>393.21</v>
      </c>
      <c r="K3890" s="3">
        <v>245.42339999999999</v>
      </c>
      <c r="L3890" s="3">
        <v>122.71169999999999</v>
      </c>
      <c r="M3890">
        <v>12</v>
      </c>
      <c r="N3890" s="3">
        <f t="shared" si="60"/>
        <v>367.14</v>
      </c>
    </row>
    <row r="3891" spans="1:14" x14ac:dyDescent="0.3">
      <c r="A3891" t="s">
        <v>708</v>
      </c>
      <c r="B3891" t="s">
        <v>1469</v>
      </c>
      <c r="C3891" t="s">
        <v>970</v>
      </c>
      <c r="D3891" t="s">
        <v>14</v>
      </c>
      <c r="E3891" t="s">
        <v>20</v>
      </c>
      <c r="F3891" s="3">
        <v>22535</v>
      </c>
      <c r="G3891">
        <v>121</v>
      </c>
      <c r="H3891" s="3">
        <v>343.64</v>
      </c>
      <c r="I3891" s="3">
        <v>347.03</v>
      </c>
      <c r="J3891" s="3">
        <v>361.02</v>
      </c>
      <c r="K3891" s="3">
        <v>205.2938</v>
      </c>
      <c r="L3891" s="3">
        <v>102.6469</v>
      </c>
      <c r="M3891">
        <v>12</v>
      </c>
      <c r="N3891" s="3">
        <f t="shared" si="60"/>
        <v>343.64</v>
      </c>
    </row>
    <row r="3892" spans="1:14" x14ac:dyDescent="0.3">
      <c r="A3892" t="s">
        <v>708</v>
      </c>
      <c r="B3892" t="s">
        <v>1469</v>
      </c>
      <c r="C3892" t="s">
        <v>1471</v>
      </c>
      <c r="D3892" t="s">
        <v>14</v>
      </c>
      <c r="E3892" t="s">
        <v>15</v>
      </c>
      <c r="F3892" s="3">
        <v>24335</v>
      </c>
      <c r="G3892">
        <v>121</v>
      </c>
      <c r="H3892" s="3">
        <v>377.41</v>
      </c>
      <c r="I3892" s="3">
        <v>381.06</v>
      </c>
      <c r="J3892" s="3">
        <v>394.66</v>
      </c>
      <c r="K3892" s="3">
        <v>221.6918</v>
      </c>
      <c r="L3892" s="3">
        <v>110.8459</v>
      </c>
      <c r="M3892">
        <v>12</v>
      </c>
      <c r="N3892" s="3">
        <f t="shared" si="60"/>
        <v>377.41</v>
      </c>
    </row>
    <row r="3893" spans="1:14" x14ac:dyDescent="0.3">
      <c r="A3893" t="s">
        <v>708</v>
      </c>
      <c r="B3893" t="s">
        <v>1469</v>
      </c>
      <c r="C3893" t="s">
        <v>971</v>
      </c>
      <c r="D3893" t="s">
        <v>14</v>
      </c>
      <c r="E3893" t="s">
        <v>15</v>
      </c>
      <c r="F3893" s="3">
        <v>24335</v>
      </c>
      <c r="G3893">
        <v>120</v>
      </c>
      <c r="H3893" s="3">
        <v>365.56</v>
      </c>
      <c r="I3893" s="3">
        <v>372.66</v>
      </c>
      <c r="J3893" s="3">
        <v>394.51</v>
      </c>
      <c r="K3893" s="3">
        <v>221.6918</v>
      </c>
      <c r="L3893" s="3">
        <v>110.8459</v>
      </c>
      <c r="M3893">
        <v>12</v>
      </c>
      <c r="N3893" s="3">
        <f t="shared" si="60"/>
        <v>365.56</v>
      </c>
    </row>
    <row r="3894" spans="1:14" x14ac:dyDescent="0.3">
      <c r="A3894" t="s">
        <v>708</v>
      </c>
      <c r="B3894" t="s">
        <v>1469</v>
      </c>
      <c r="C3894" t="s">
        <v>1685</v>
      </c>
      <c r="D3894" t="s">
        <v>16</v>
      </c>
      <c r="E3894" t="s">
        <v>20</v>
      </c>
      <c r="F3894" s="3">
        <v>25585</v>
      </c>
      <c r="G3894">
        <v>110</v>
      </c>
      <c r="H3894" s="3">
        <v>499.16</v>
      </c>
      <c r="I3894" s="3">
        <v>543.45000000000005</v>
      </c>
      <c r="J3894" s="3">
        <v>643.99</v>
      </c>
      <c r="K3894" s="3">
        <v>250.136</v>
      </c>
      <c r="L3894" s="3">
        <v>125.068</v>
      </c>
      <c r="M3894">
        <v>18</v>
      </c>
      <c r="N3894" s="3">
        <f t="shared" si="60"/>
        <v>499.16</v>
      </c>
    </row>
    <row r="3895" spans="1:14" x14ac:dyDescent="0.3">
      <c r="A3895" t="s">
        <v>708</v>
      </c>
      <c r="B3895" t="s">
        <v>1469</v>
      </c>
      <c r="C3895" t="s">
        <v>1686</v>
      </c>
      <c r="D3895" t="s">
        <v>16</v>
      </c>
      <c r="E3895" t="s">
        <v>15</v>
      </c>
      <c r="F3895" s="3">
        <v>27385</v>
      </c>
      <c r="G3895">
        <v>109</v>
      </c>
      <c r="H3895" s="3">
        <v>526.35</v>
      </c>
      <c r="I3895" s="3">
        <v>578.36</v>
      </c>
      <c r="J3895" s="3">
        <v>693.26</v>
      </c>
      <c r="K3895" s="3">
        <v>258.60570000000001</v>
      </c>
      <c r="L3895" s="3">
        <v>129.30279999999999</v>
      </c>
      <c r="M3895">
        <v>18</v>
      </c>
      <c r="N3895" s="3">
        <f t="shared" si="60"/>
        <v>526.35</v>
      </c>
    </row>
    <row r="3896" spans="1:14" x14ac:dyDescent="0.3">
      <c r="A3896" t="s">
        <v>708</v>
      </c>
      <c r="B3896" t="s">
        <v>1469</v>
      </c>
      <c r="C3896" t="s">
        <v>1545</v>
      </c>
      <c r="D3896" t="s">
        <v>16</v>
      </c>
      <c r="E3896" t="s">
        <v>20</v>
      </c>
      <c r="F3896" s="3">
        <v>28560</v>
      </c>
      <c r="G3896">
        <v>110</v>
      </c>
      <c r="H3896" s="3">
        <v>388.32</v>
      </c>
      <c r="I3896" s="3">
        <v>397.01</v>
      </c>
      <c r="J3896" s="3">
        <v>427.15</v>
      </c>
      <c r="K3896" s="3">
        <v>279.22160000000002</v>
      </c>
      <c r="L3896" s="3">
        <v>139.61080000000001</v>
      </c>
      <c r="M3896">
        <v>15</v>
      </c>
      <c r="N3896" s="3">
        <f t="shared" si="60"/>
        <v>388.32</v>
      </c>
    </row>
    <row r="3897" spans="1:14" x14ac:dyDescent="0.3">
      <c r="A3897" t="s">
        <v>708</v>
      </c>
      <c r="B3897" t="s">
        <v>1469</v>
      </c>
      <c r="C3897" t="s">
        <v>1543</v>
      </c>
      <c r="D3897" t="s">
        <v>16</v>
      </c>
      <c r="E3897" t="s">
        <v>15</v>
      </c>
      <c r="F3897" s="3">
        <v>30360</v>
      </c>
      <c r="G3897">
        <v>109</v>
      </c>
      <c r="H3897" s="3">
        <v>406.44</v>
      </c>
      <c r="I3897" s="3">
        <v>418.51</v>
      </c>
      <c r="J3897" s="3">
        <v>453.61</v>
      </c>
      <c r="K3897" s="3">
        <v>286.69959999999998</v>
      </c>
      <c r="L3897" s="3">
        <v>143.34979999999999</v>
      </c>
      <c r="M3897">
        <v>15</v>
      </c>
      <c r="N3897" s="3">
        <f t="shared" si="60"/>
        <v>406.44</v>
      </c>
    </row>
    <row r="3898" spans="1:14" x14ac:dyDescent="0.3">
      <c r="A3898" t="s">
        <v>708</v>
      </c>
      <c r="B3898" t="s">
        <v>1469</v>
      </c>
      <c r="C3898" t="s">
        <v>1697</v>
      </c>
      <c r="D3898" t="s">
        <v>16</v>
      </c>
      <c r="E3898" t="s">
        <v>20</v>
      </c>
      <c r="F3898" s="3">
        <v>24585</v>
      </c>
      <c r="G3898">
        <v>108</v>
      </c>
      <c r="H3898" s="3">
        <v>360.23</v>
      </c>
      <c r="I3898" s="3">
        <v>373.01</v>
      </c>
      <c r="J3898" s="3">
        <v>409.8</v>
      </c>
      <c r="K3898" s="3">
        <v>232.1643</v>
      </c>
      <c r="L3898" s="3">
        <v>116.0822</v>
      </c>
      <c r="M3898">
        <v>18</v>
      </c>
      <c r="N3898" s="3">
        <f t="shared" si="60"/>
        <v>360.23</v>
      </c>
    </row>
    <row r="3899" spans="1:14" x14ac:dyDescent="0.3">
      <c r="A3899" t="s">
        <v>708</v>
      </c>
      <c r="B3899" t="s">
        <v>1469</v>
      </c>
      <c r="C3899" t="s">
        <v>1699</v>
      </c>
      <c r="D3899" t="s">
        <v>16</v>
      </c>
      <c r="E3899" t="s">
        <v>15</v>
      </c>
      <c r="F3899" s="3">
        <v>26385</v>
      </c>
      <c r="G3899">
        <v>108</v>
      </c>
      <c r="H3899" s="3">
        <v>385.53</v>
      </c>
      <c r="I3899" s="3">
        <v>402.68</v>
      </c>
      <c r="J3899" s="3">
        <v>447.82</v>
      </c>
      <c r="K3899" s="3">
        <v>249.16229999999999</v>
      </c>
      <c r="L3899" s="3">
        <v>124.5812</v>
      </c>
      <c r="M3899">
        <v>18</v>
      </c>
      <c r="N3899" s="3">
        <f t="shared" si="60"/>
        <v>385.53</v>
      </c>
    </row>
    <row r="3900" spans="1:14" x14ac:dyDescent="0.3">
      <c r="A3900" t="s">
        <v>708</v>
      </c>
      <c r="B3900" t="s">
        <v>1469</v>
      </c>
      <c r="C3900" t="s">
        <v>1544</v>
      </c>
      <c r="D3900" t="s">
        <v>16</v>
      </c>
      <c r="E3900" t="s">
        <v>20</v>
      </c>
      <c r="F3900" s="3">
        <v>26815</v>
      </c>
      <c r="G3900">
        <v>110</v>
      </c>
      <c r="H3900" s="3">
        <v>363.95</v>
      </c>
      <c r="I3900" s="3">
        <v>373.28</v>
      </c>
      <c r="J3900" s="3">
        <v>402.16</v>
      </c>
      <c r="K3900" s="3">
        <v>262.16129999999998</v>
      </c>
      <c r="L3900" s="3">
        <v>131.08070000000001</v>
      </c>
      <c r="M3900">
        <v>15</v>
      </c>
      <c r="N3900" s="3">
        <f t="shared" si="60"/>
        <v>363.95</v>
      </c>
    </row>
    <row r="3901" spans="1:14" x14ac:dyDescent="0.3">
      <c r="A3901" t="s">
        <v>708</v>
      </c>
      <c r="B3901" t="s">
        <v>1469</v>
      </c>
      <c r="C3901" t="s">
        <v>1542</v>
      </c>
      <c r="D3901" t="s">
        <v>16</v>
      </c>
      <c r="E3901" t="s">
        <v>15</v>
      </c>
      <c r="F3901" s="3">
        <v>28615</v>
      </c>
      <c r="G3901">
        <v>109</v>
      </c>
      <c r="H3901" s="3">
        <v>381.89</v>
      </c>
      <c r="I3901" s="3">
        <v>394.2</v>
      </c>
      <c r="J3901" s="3">
        <v>429.55</v>
      </c>
      <c r="K3901" s="3">
        <v>270.221</v>
      </c>
      <c r="L3901" s="3">
        <v>135.1105</v>
      </c>
      <c r="M3901">
        <v>15</v>
      </c>
      <c r="N3901" s="3">
        <f t="shared" si="60"/>
        <v>381.89</v>
      </c>
    </row>
    <row r="3902" spans="1:14" x14ac:dyDescent="0.3">
      <c r="A3902" t="s">
        <v>708</v>
      </c>
      <c r="B3902" t="s">
        <v>1469</v>
      </c>
      <c r="C3902" t="s">
        <v>1528</v>
      </c>
      <c r="D3902" t="s">
        <v>16</v>
      </c>
      <c r="E3902" t="s">
        <v>20</v>
      </c>
      <c r="F3902" s="3">
        <v>24210</v>
      </c>
      <c r="G3902">
        <v>110</v>
      </c>
      <c r="H3902" s="3">
        <v>360.71</v>
      </c>
      <c r="I3902" s="3">
        <v>370.93</v>
      </c>
      <c r="J3902" s="3">
        <v>401.57</v>
      </c>
      <c r="K3902" s="3">
        <v>236.69300000000001</v>
      </c>
      <c r="L3902" s="3">
        <v>118.34650000000001</v>
      </c>
      <c r="M3902">
        <v>14</v>
      </c>
      <c r="N3902" s="3">
        <f t="shared" si="60"/>
        <v>360.71</v>
      </c>
    </row>
    <row r="3903" spans="1:14" x14ac:dyDescent="0.3">
      <c r="A3903" t="s">
        <v>708</v>
      </c>
      <c r="B3903" t="s">
        <v>1469</v>
      </c>
      <c r="C3903" t="s">
        <v>1530</v>
      </c>
      <c r="D3903" t="s">
        <v>16</v>
      </c>
      <c r="E3903" t="s">
        <v>15</v>
      </c>
      <c r="F3903" s="3">
        <v>26010</v>
      </c>
      <c r="G3903">
        <v>109</v>
      </c>
      <c r="H3903" s="3">
        <v>387.65</v>
      </c>
      <c r="I3903" s="3">
        <v>402.15</v>
      </c>
      <c r="J3903" s="3">
        <v>443.28</v>
      </c>
      <c r="K3903" s="3">
        <v>245.62100000000001</v>
      </c>
      <c r="L3903" s="3">
        <v>122.8105</v>
      </c>
      <c r="M3903">
        <v>14</v>
      </c>
      <c r="N3903" s="3">
        <f t="shared" si="60"/>
        <v>387.65</v>
      </c>
    </row>
    <row r="3904" spans="1:14" x14ac:dyDescent="0.3">
      <c r="A3904" t="s">
        <v>708</v>
      </c>
      <c r="B3904" t="s">
        <v>1469</v>
      </c>
      <c r="C3904" t="s">
        <v>1822</v>
      </c>
      <c r="D3904" t="s">
        <v>16</v>
      </c>
      <c r="E3904" t="s">
        <v>15</v>
      </c>
      <c r="F3904" s="3">
        <v>31450</v>
      </c>
      <c r="G3904">
        <v>128</v>
      </c>
      <c r="H3904" s="3">
        <v>486.74</v>
      </c>
      <c r="I3904" s="3">
        <v>509.94</v>
      </c>
      <c r="J3904" s="3">
        <v>566.54</v>
      </c>
      <c r="K3904" s="3">
        <v>338.92610000000002</v>
      </c>
      <c r="L3904" s="3">
        <v>169.46299999999999</v>
      </c>
      <c r="M3904">
        <v>22</v>
      </c>
      <c r="N3904" s="3">
        <f t="shared" si="60"/>
        <v>486.74</v>
      </c>
    </row>
    <row r="3905" spans="1:14" x14ac:dyDescent="0.3">
      <c r="A3905" t="s">
        <v>708</v>
      </c>
      <c r="B3905" t="s">
        <v>1469</v>
      </c>
      <c r="C3905" t="s">
        <v>1821</v>
      </c>
      <c r="D3905" t="s">
        <v>16</v>
      </c>
      <c r="E3905" t="s">
        <v>15</v>
      </c>
      <c r="F3905" s="3">
        <v>29705</v>
      </c>
      <c r="G3905">
        <v>128</v>
      </c>
      <c r="H3905" s="3">
        <v>455.4</v>
      </c>
      <c r="I3905" s="3">
        <v>478.81</v>
      </c>
      <c r="J3905" s="3">
        <v>536.57000000000005</v>
      </c>
      <c r="K3905" s="3">
        <v>320.12090000000001</v>
      </c>
      <c r="L3905" s="3">
        <v>160.06039999999999</v>
      </c>
      <c r="M3905">
        <v>22</v>
      </c>
      <c r="N3905" s="3">
        <f t="shared" si="60"/>
        <v>455.4</v>
      </c>
    </row>
    <row r="3906" spans="1:14" x14ac:dyDescent="0.3">
      <c r="A3906" t="s">
        <v>708</v>
      </c>
      <c r="B3906" t="s">
        <v>1469</v>
      </c>
      <c r="C3906" t="s">
        <v>1154</v>
      </c>
      <c r="D3906" t="s">
        <v>16</v>
      </c>
      <c r="E3906" t="s">
        <v>15</v>
      </c>
      <c r="F3906" s="3">
        <v>27100</v>
      </c>
      <c r="G3906">
        <v>128</v>
      </c>
      <c r="H3906" s="3">
        <v>458.14</v>
      </c>
      <c r="I3906" s="3">
        <v>482.83</v>
      </c>
      <c r="J3906" s="3">
        <v>542.27</v>
      </c>
      <c r="K3906" s="3">
        <v>292.04770000000002</v>
      </c>
      <c r="L3906" s="3">
        <v>146.02379999999999</v>
      </c>
      <c r="M3906">
        <v>21</v>
      </c>
      <c r="N3906" s="3">
        <f t="shared" si="60"/>
        <v>458.14</v>
      </c>
    </row>
    <row r="3907" spans="1:14" x14ac:dyDescent="0.3">
      <c r="A3907" t="s">
        <v>708</v>
      </c>
      <c r="B3907" t="s">
        <v>1469</v>
      </c>
      <c r="C3907" t="s">
        <v>1880</v>
      </c>
      <c r="D3907" t="s">
        <v>16</v>
      </c>
      <c r="E3907" t="s">
        <v>15</v>
      </c>
      <c r="F3907" s="3">
        <v>34020</v>
      </c>
      <c r="G3907">
        <v>128</v>
      </c>
      <c r="H3907" s="3">
        <v>634.78</v>
      </c>
      <c r="I3907" s="3">
        <v>707.65</v>
      </c>
      <c r="J3907" s="3">
        <v>869.88</v>
      </c>
      <c r="K3907" s="3">
        <v>366.62220000000002</v>
      </c>
      <c r="L3907" s="3">
        <v>183.31110000000001</v>
      </c>
      <c r="M3907">
        <v>24</v>
      </c>
      <c r="N3907" s="3">
        <f t="shared" ref="N3907:N3970" si="61">MIN(H3907:J3907)</f>
        <v>634.78</v>
      </c>
    </row>
    <row r="3908" spans="1:14" x14ac:dyDescent="0.3">
      <c r="A3908" t="s">
        <v>708</v>
      </c>
      <c r="B3908" t="s">
        <v>1749</v>
      </c>
      <c r="C3908" t="s">
        <v>78</v>
      </c>
      <c r="D3908" t="s">
        <v>16</v>
      </c>
      <c r="E3908" t="s">
        <v>20</v>
      </c>
      <c r="F3908" s="3">
        <v>25930</v>
      </c>
      <c r="G3908">
        <v>150</v>
      </c>
      <c r="H3908" s="3">
        <v>547.35</v>
      </c>
      <c r="I3908" s="3">
        <v>598.44000000000005</v>
      </c>
      <c r="J3908" s="3">
        <v>721.92</v>
      </c>
      <c r="K3908" s="3">
        <v>314.01229999999998</v>
      </c>
      <c r="L3908" s="3">
        <v>157.0061</v>
      </c>
      <c r="M3908">
        <v>20</v>
      </c>
      <c r="N3908" s="3">
        <f t="shared" si="61"/>
        <v>547.35</v>
      </c>
    </row>
    <row r="3909" spans="1:14" x14ac:dyDescent="0.3">
      <c r="A3909" t="s">
        <v>708</v>
      </c>
      <c r="B3909" t="s">
        <v>1749</v>
      </c>
      <c r="C3909" t="s">
        <v>1168</v>
      </c>
      <c r="D3909" t="s">
        <v>16</v>
      </c>
      <c r="E3909" t="s">
        <v>20</v>
      </c>
      <c r="F3909" s="3">
        <v>26930</v>
      </c>
      <c r="G3909">
        <v>164</v>
      </c>
      <c r="H3909" s="3">
        <v>579.94000000000005</v>
      </c>
      <c r="I3909" s="3">
        <v>635.16999999999996</v>
      </c>
      <c r="J3909" s="3">
        <v>770.04</v>
      </c>
      <c r="K3909" s="3">
        <v>332.13659999999999</v>
      </c>
      <c r="L3909" s="3">
        <v>166.06829999999999</v>
      </c>
      <c r="M3909">
        <v>20</v>
      </c>
      <c r="N3909" s="3">
        <f t="shared" si="61"/>
        <v>579.94000000000005</v>
      </c>
    </row>
    <row r="3910" spans="1:14" x14ac:dyDescent="0.3">
      <c r="A3910" t="s">
        <v>708</v>
      </c>
      <c r="B3910" t="s">
        <v>1749</v>
      </c>
      <c r="C3910" t="s">
        <v>1167</v>
      </c>
      <c r="D3910" t="s">
        <v>16</v>
      </c>
      <c r="E3910" t="s">
        <v>15</v>
      </c>
      <c r="F3910" s="3">
        <v>27530</v>
      </c>
      <c r="G3910">
        <v>151</v>
      </c>
      <c r="H3910" s="3">
        <v>581.78</v>
      </c>
      <c r="I3910" s="3">
        <v>642.34</v>
      </c>
      <c r="J3910" s="3">
        <v>783.81</v>
      </c>
      <c r="K3910" s="3">
        <v>333.38830000000002</v>
      </c>
      <c r="L3910" s="3">
        <v>166.69409999999999</v>
      </c>
      <c r="M3910">
        <v>20</v>
      </c>
      <c r="N3910" s="3">
        <f t="shared" si="61"/>
        <v>581.78</v>
      </c>
    </row>
    <row r="3911" spans="1:14" x14ac:dyDescent="0.3">
      <c r="A3911" t="s">
        <v>708</v>
      </c>
      <c r="B3911" t="s">
        <v>1480</v>
      </c>
      <c r="C3911" t="s">
        <v>1238</v>
      </c>
      <c r="D3911" t="s">
        <v>14</v>
      </c>
      <c r="E3911" t="s">
        <v>15</v>
      </c>
      <c r="F3911" s="3">
        <v>20970</v>
      </c>
      <c r="G3911">
        <v>138</v>
      </c>
      <c r="H3911" s="3">
        <v>421.62</v>
      </c>
      <c r="I3911" s="3">
        <v>458.84</v>
      </c>
      <c r="J3911" s="3">
        <v>571.20000000000005</v>
      </c>
      <c r="K3911" s="3">
        <v>212.0067</v>
      </c>
      <c r="L3911" s="3">
        <v>106.0033</v>
      </c>
      <c r="M3911">
        <v>16</v>
      </c>
      <c r="N3911" s="3">
        <f t="shared" si="61"/>
        <v>421.62</v>
      </c>
    </row>
    <row r="3912" spans="1:14" x14ac:dyDescent="0.3">
      <c r="A3912" t="s">
        <v>708</v>
      </c>
      <c r="B3912" t="s">
        <v>1480</v>
      </c>
      <c r="C3912" t="s">
        <v>1239</v>
      </c>
      <c r="D3912" t="s">
        <v>14</v>
      </c>
      <c r="E3912" t="s">
        <v>15</v>
      </c>
      <c r="F3912" s="3">
        <v>21765</v>
      </c>
      <c r="G3912">
        <v>138</v>
      </c>
      <c r="H3912" s="3">
        <v>434.14</v>
      </c>
      <c r="I3912" s="3">
        <v>474.29</v>
      </c>
      <c r="J3912" s="3">
        <v>592.55999999999995</v>
      </c>
      <c r="K3912" s="3">
        <v>220.04409999999999</v>
      </c>
      <c r="L3912" s="3">
        <v>110.02200000000001</v>
      </c>
      <c r="M3912">
        <v>16</v>
      </c>
      <c r="N3912" s="3">
        <f t="shared" si="61"/>
        <v>434.14</v>
      </c>
    </row>
    <row r="3913" spans="1:14" x14ac:dyDescent="0.3">
      <c r="A3913" t="s">
        <v>708</v>
      </c>
      <c r="B3913" t="s">
        <v>1480</v>
      </c>
      <c r="C3913" t="s">
        <v>715</v>
      </c>
      <c r="D3913" t="s">
        <v>14</v>
      </c>
      <c r="E3913" t="s">
        <v>20</v>
      </c>
      <c r="F3913" s="3">
        <v>25055</v>
      </c>
      <c r="G3913">
        <v>129</v>
      </c>
      <c r="H3913" s="3">
        <v>415.34</v>
      </c>
      <c r="I3913" s="3">
        <v>437.72</v>
      </c>
      <c r="J3913" s="3">
        <v>527.12</v>
      </c>
      <c r="K3913" s="3">
        <v>236.6027</v>
      </c>
      <c r="L3913" s="3">
        <v>118.3013</v>
      </c>
      <c r="M3913">
        <v>17</v>
      </c>
      <c r="N3913" s="3">
        <f t="shared" si="61"/>
        <v>415.34</v>
      </c>
    </row>
    <row r="3914" spans="1:14" x14ac:dyDescent="0.3">
      <c r="A3914" t="s">
        <v>708</v>
      </c>
      <c r="B3914" t="s">
        <v>1480</v>
      </c>
      <c r="C3914" t="s">
        <v>1240</v>
      </c>
      <c r="D3914" t="s">
        <v>14</v>
      </c>
      <c r="E3914" t="s">
        <v>15</v>
      </c>
      <c r="F3914" s="3">
        <v>26655</v>
      </c>
      <c r="G3914">
        <v>138</v>
      </c>
      <c r="H3914" s="3">
        <v>490.43</v>
      </c>
      <c r="I3914" s="3">
        <v>532.39</v>
      </c>
      <c r="J3914" s="3">
        <v>663.75</v>
      </c>
      <c r="K3914" s="3">
        <v>269.48200000000003</v>
      </c>
      <c r="L3914" s="3">
        <v>134.74100000000001</v>
      </c>
      <c r="M3914">
        <v>17</v>
      </c>
      <c r="N3914" s="3">
        <f t="shared" si="61"/>
        <v>490.43</v>
      </c>
    </row>
    <row r="3915" spans="1:14" x14ac:dyDescent="0.3">
      <c r="A3915" t="s">
        <v>708</v>
      </c>
      <c r="B3915" t="s">
        <v>1480</v>
      </c>
      <c r="C3915" t="s">
        <v>714</v>
      </c>
      <c r="D3915" t="s">
        <v>14</v>
      </c>
      <c r="E3915" t="s">
        <v>20</v>
      </c>
      <c r="F3915" s="3">
        <v>21835</v>
      </c>
      <c r="G3915">
        <v>129</v>
      </c>
      <c r="H3915" s="3">
        <v>378.41</v>
      </c>
      <c r="I3915" s="3">
        <v>401.92</v>
      </c>
      <c r="J3915" s="3">
        <v>488.44</v>
      </c>
      <c r="K3915" s="3">
        <v>206.1951</v>
      </c>
      <c r="L3915" s="3">
        <v>103.0976</v>
      </c>
      <c r="M3915">
        <v>17</v>
      </c>
      <c r="N3915" s="3">
        <f t="shared" si="61"/>
        <v>378.41</v>
      </c>
    </row>
    <row r="3916" spans="1:14" x14ac:dyDescent="0.3">
      <c r="A3916" t="s">
        <v>708</v>
      </c>
      <c r="B3916" t="s">
        <v>1480</v>
      </c>
      <c r="C3916" t="s">
        <v>1241</v>
      </c>
      <c r="D3916" t="s">
        <v>14</v>
      </c>
      <c r="E3916" t="s">
        <v>15</v>
      </c>
      <c r="F3916" s="3">
        <v>23435</v>
      </c>
      <c r="G3916">
        <v>138</v>
      </c>
      <c r="H3916" s="3">
        <v>439.11</v>
      </c>
      <c r="I3916" s="3">
        <v>478.41</v>
      </c>
      <c r="J3916" s="3">
        <v>596.85</v>
      </c>
      <c r="K3916" s="3">
        <v>236.92779999999999</v>
      </c>
      <c r="L3916" s="3">
        <v>118.4639</v>
      </c>
      <c r="M3916">
        <v>17</v>
      </c>
      <c r="N3916" s="3">
        <f t="shared" si="61"/>
        <v>439.11</v>
      </c>
    </row>
    <row r="3917" spans="1:14" x14ac:dyDescent="0.3">
      <c r="A3917" t="s">
        <v>708</v>
      </c>
      <c r="B3917" t="s">
        <v>1480</v>
      </c>
      <c r="C3917" t="s">
        <v>713</v>
      </c>
      <c r="D3917" t="s">
        <v>14</v>
      </c>
      <c r="E3917" t="s">
        <v>20</v>
      </c>
      <c r="F3917" s="3">
        <v>22630</v>
      </c>
      <c r="G3917">
        <v>129</v>
      </c>
      <c r="H3917" s="3">
        <v>386.9</v>
      </c>
      <c r="I3917" s="3">
        <v>412.35</v>
      </c>
      <c r="J3917" s="3">
        <v>500.01</v>
      </c>
      <c r="K3917" s="3">
        <v>213.70259999999999</v>
      </c>
      <c r="L3917" s="3">
        <v>106.85129999999999</v>
      </c>
      <c r="M3917">
        <v>17</v>
      </c>
      <c r="N3917" s="3">
        <f t="shared" si="61"/>
        <v>386.9</v>
      </c>
    </row>
    <row r="3918" spans="1:14" x14ac:dyDescent="0.3">
      <c r="A3918" t="s">
        <v>708</v>
      </c>
      <c r="B3918" t="s">
        <v>1480</v>
      </c>
      <c r="C3918" t="s">
        <v>1242</v>
      </c>
      <c r="D3918" t="s">
        <v>14</v>
      </c>
      <c r="E3918" t="s">
        <v>15</v>
      </c>
      <c r="F3918" s="3">
        <v>24230</v>
      </c>
      <c r="G3918">
        <v>138</v>
      </c>
      <c r="H3918" s="3">
        <v>449.88</v>
      </c>
      <c r="I3918" s="3">
        <v>490.92</v>
      </c>
      <c r="J3918" s="3">
        <v>613.70000000000005</v>
      </c>
      <c r="K3918" s="3">
        <v>244.96520000000001</v>
      </c>
      <c r="L3918" s="3">
        <v>122.48260000000001</v>
      </c>
      <c r="M3918">
        <v>17</v>
      </c>
      <c r="N3918" s="3">
        <f t="shared" si="61"/>
        <v>449.88</v>
      </c>
    </row>
    <row r="3919" spans="1:14" x14ac:dyDescent="0.3">
      <c r="A3919" t="s">
        <v>708</v>
      </c>
      <c r="B3919" t="s">
        <v>1480</v>
      </c>
      <c r="C3919" t="s">
        <v>711</v>
      </c>
      <c r="D3919" t="s">
        <v>14</v>
      </c>
      <c r="E3919" t="s">
        <v>20</v>
      </c>
      <c r="F3919" s="3">
        <v>23850</v>
      </c>
      <c r="G3919">
        <v>129</v>
      </c>
      <c r="H3919" s="3">
        <v>399.7</v>
      </c>
      <c r="I3919" s="3">
        <v>420.24</v>
      </c>
      <c r="J3919" s="3">
        <v>504.09</v>
      </c>
      <c r="K3919" s="3">
        <v>225.2235</v>
      </c>
      <c r="L3919" s="3">
        <v>112.6117</v>
      </c>
      <c r="M3919">
        <v>17</v>
      </c>
      <c r="N3919" s="3">
        <f t="shared" si="61"/>
        <v>399.7</v>
      </c>
    </row>
    <row r="3920" spans="1:14" x14ac:dyDescent="0.3">
      <c r="A3920" t="s">
        <v>708</v>
      </c>
      <c r="B3920" t="s">
        <v>1480</v>
      </c>
      <c r="C3920" t="s">
        <v>1632</v>
      </c>
      <c r="D3920" t="s">
        <v>14</v>
      </c>
      <c r="E3920" t="s">
        <v>15</v>
      </c>
      <c r="F3920" s="3">
        <v>25450</v>
      </c>
      <c r="G3920">
        <v>138</v>
      </c>
      <c r="H3920" s="3">
        <v>470.09</v>
      </c>
      <c r="I3920" s="3">
        <v>506.53</v>
      </c>
      <c r="J3920" s="3">
        <v>624.88</v>
      </c>
      <c r="K3920" s="3">
        <v>257.29950000000002</v>
      </c>
      <c r="L3920" s="3">
        <v>128.6497</v>
      </c>
      <c r="M3920">
        <v>17</v>
      </c>
      <c r="N3920" s="3">
        <f t="shared" si="61"/>
        <v>470.09</v>
      </c>
    </row>
    <row r="3921" spans="1:14" x14ac:dyDescent="0.3">
      <c r="A3921" t="s">
        <v>708</v>
      </c>
      <c r="B3921" t="s">
        <v>1480</v>
      </c>
      <c r="C3921" t="s">
        <v>712</v>
      </c>
      <c r="D3921" t="s">
        <v>14</v>
      </c>
      <c r="E3921" t="s">
        <v>20</v>
      </c>
      <c r="F3921" s="3">
        <v>22425</v>
      </c>
      <c r="G3921">
        <v>129</v>
      </c>
      <c r="H3921" s="3">
        <v>410.68</v>
      </c>
      <c r="I3921" s="3">
        <v>444.03</v>
      </c>
      <c r="J3921" s="3">
        <v>548.07000000000005</v>
      </c>
      <c r="K3921" s="3">
        <v>211.76669999999999</v>
      </c>
      <c r="L3921" s="3">
        <v>105.88330000000001</v>
      </c>
      <c r="M3921">
        <v>17</v>
      </c>
      <c r="N3921" s="3">
        <f t="shared" si="61"/>
        <v>410.68</v>
      </c>
    </row>
    <row r="3922" spans="1:14" x14ac:dyDescent="0.3">
      <c r="A3922" t="s">
        <v>708</v>
      </c>
      <c r="B3922" t="s">
        <v>1480</v>
      </c>
      <c r="C3922" t="s">
        <v>1243</v>
      </c>
      <c r="D3922" t="s">
        <v>14</v>
      </c>
      <c r="E3922" t="s">
        <v>15</v>
      </c>
      <c r="F3922" s="3">
        <v>24025</v>
      </c>
      <c r="G3922">
        <v>138</v>
      </c>
      <c r="H3922" s="3">
        <v>446.09</v>
      </c>
      <c r="I3922" s="3">
        <v>486.54</v>
      </c>
      <c r="J3922" s="3">
        <v>607.23</v>
      </c>
      <c r="K3922" s="3">
        <v>242.89269999999999</v>
      </c>
      <c r="L3922" s="3">
        <v>121.44629999999999</v>
      </c>
      <c r="M3922">
        <v>17</v>
      </c>
      <c r="N3922" s="3">
        <f t="shared" si="61"/>
        <v>446.09</v>
      </c>
    </row>
    <row r="3923" spans="1:14" x14ac:dyDescent="0.3">
      <c r="A3923" t="s">
        <v>708</v>
      </c>
      <c r="B3923" t="s">
        <v>1480</v>
      </c>
      <c r="C3923" t="s">
        <v>1234</v>
      </c>
      <c r="D3923" t="s">
        <v>14</v>
      </c>
      <c r="E3923" t="s">
        <v>20</v>
      </c>
      <c r="F3923" s="3">
        <v>19070</v>
      </c>
      <c r="G3923">
        <v>129</v>
      </c>
      <c r="H3923" s="3">
        <v>375.75</v>
      </c>
      <c r="I3923" s="3">
        <v>394.21</v>
      </c>
      <c r="J3923" s="3">
        <v>478.84</v>
      </c>
      <c r="K3923" s="3">
        <v>180.08430000000001</v>
      </c>
      <c r="L3923" s="3">
        <v>90.042199999999994</v>
      </c>
      <c r="M3923">
        <v>14</v>
      </c>
      <c r="N3923" s="3">
        <f t="shared" si="61"/>
        <v>375.75</v>
      </c>
    </row>
    <row r="3924" spans="1:14" x14ac:dyDescent="0.3">
      <c r="A3924" t="s">
        <v>708</v>
      </c>
      <c r="B3924" t="s">
        <v>1480</v>
      </c>
      <c r="C3924" t="s">
        <v>1235</v>
      </c>
      <c r="D3924" t="s">
        <v>14</v>
      </c>
      <c r="E3924" t="s">
        <v>20</v>
      </c>
      <c r="F3924" s="3">
        <v>19865</v>
      </c>
      <c r="G3924">
        <v>129</v>
      </c>
      <c r="H3924" s="3">
        <v>386.12</v>
      </c>
      <c r="I3924" s="3">
        <v>406.82</v>
      </c>
      <c r="J3924" s="3">
        <v>495.45</v>
      </c>
      <c r="K3924" s="3">
        <v>187.5917</v>
      </c>
      <c r="L3924" s="3">
        <v>93.795900000000003</v>
      </c>
      <c r="M3924">
        <v>14</v>
      </c>
      <c r="N3924" s="3">
        <f t="shared" si="61"/>
        <v>386.12</v>
      </c>
    </row>
    <row r="3925" spans="1:14" x14ac:dyDescent="0.3">
      <c r="A3925" t="s">
        <v>708</v>
      </c>
      <c r="B3925" t="s">
        <v>1480</v>
      </c>
      <c r="C3925" t="s">
        <v>709</v>
      </c>
      <c r="D3925" t="s">
        <v>14</v>
      </c>
      <c r="E3925" t="s">
        <v>20</v>
      </c>
      <c r="F3925" s="3">
        <v>19370</v>
      </c>
      <c r="G3925">
        <v>129</v>
      </c>
      <c r="H3925" s="3">
        <v>370</v>
      </c>
      <c r="I3925" s="3">
        <v>394.5</v>
      </c>
      <c r="J3925" s="3">
        <v>479.91</v>
      </c>
      <c r="K3925" s="3">
        <v>182.91730000000001</v>
      </c>
      <c r="L3925" s="3">
        <v>91.458699999999993</v>
      </c>
      <c r="M3925">
        <v>16</v>
      </c>
      <c r="N3925" s="3">
        <f t="shared" si="61"/>
        <v>370</v>
      </c>
    </row>
    <row r="3926" spans="1:14" x14ac:dyDescent="0.3">
      <c r="A3926" t="s">
        <v>708</v>
      </c>
      <c r="B3926" t="s">
        <v>1480</v>
      </c>
      <c r="C3926" t="s">
        <v>710</v>
      </c>
      <c r="D3926" t="s">
        <v>14</v>
      </c>
      <c r="E3926" t="s">
        <v>20</v>
      </c>
      <c r="F3926" s="3">
        <v>20165</v>
      </c>
      <c r="G3926">
        <v>129</v>
      </c>
      <c r="H3926" s="3">
        <v>380.35</v>
      </c>
      <c r="I3926" s="3">
        <v>406.49</v>
      </c>
      <c r="J3926" s="3">
        <v>495.59</v>
      </c>
      <c r="K3926" s="3">
        <v>190.4248</v>
      </c>
      <c r="L3926" s="3">
        <v>95.212400000000002</v>
      </c>
      <c r="M3926">
        <v>16</v>
      </c>
      <c r="N3926" s="3">
        <f t="shared" si="61"/>
        <v>380.35</v>
      </c>
    </row>
    <row r="3927" spans="1:14" x14ac:dyDescent="0.3">
      <c r="A3927" t="s">
        <v>708</v>
      </c>
      <c r="B3927" t="s">
        <v>1480</v>
      </c>
      <c r="C3927" t="s">
        <v>723</v>
      </c>
      <c r="D3927" t="s">
        <v>16</v>
      </c>
      <c r="E3927" t="s">
        <v>15</v>
      </c>
      <c r="F3927" s="3">
        <v>21530</v>
      </c>
      <c r="G3927">
        <v>137</v>
      </c>
      <c r="H3927" s="3">
        <v>415.72</v>
      </c>
      <c r="I3927" s="3">
        <v>451.7</v>
      </c>
      <c r="J3927" s="3">
        <v>562.71</v>
      </c>
      <c r="K3927" s="3">
        <v>246.375</v>
      </c>
      <c r="L3927" s="3">
        <v>123.1875</v>
      </c>
      <c r="M3927">
        <v>15</v>
      </c>
      <c r="N3927" s="3">
        <f t="shared" si="61"/>
        <v>415.72</v>
      </c>
    </row>
    <row r="3928" spans="1:14" x14ac:dyDescent="0.3">
      <c r="A3928" t="s">
        <v>708</v>
      </c>
      <c r="B3928" t="s">
        <v>1480</v>
      </c>
      <c r="C3928" t="s">
        <v>724</v>
      </c>
      <c r="D3928" t="s">
        <v>16</v>
      </c>
      <c r="E3928" t="s">
        <v>15</v>
      </c>
      <c r="F3928" s="3">
        <v>22325</v>
      </c>
      <c r="G3928">
        <v>137</v>
      </c>
      <c r="H3928" s="3">
        <v>426.93</v>
      </c>
      <c r="I3928" s="3">
        <v>464.7</v>
      </c>
      <c r="J3928" s="3">
        <v>579.21</v>
      </c>
      <c r="K3928" s="3">
        <v>255.47229999999999</v>
      </c>
      <c r="L3928" s="3">
        <v>127.7362</v>
      </c>
      <c r="M3928">
        <v>16</v>
      </c>
      <c r="N3928" s="3">
        <f t="shared" si="61"/>
        <v>426.93</v>
      </c>
    </row>
    <row r="3929" spans="1:14" x14ac:dyDescent="0.3">
      <c r="A3929" t="s">
        <v>708</v>
      </c>
      <c r="B3929" t="s">
        <v>1480</v>
      </c>
      <c r="C3929" t="s">
        <v>727</v>
      </c>
      <c r="D3929" t="s">
        <v>16</v>
      </c>
      <c r="E3929" t="s">
        <v>15</v>
      </c>
      <c r="F3929" s="3">
        <v>27215</v>
      </c>
      <c r="G3929">
        <v>137</v>
      </c>
      <c r="H3929" s="3">
        <v>453.84</v>
      </c>
      <c r="I3929" s="3">
        <v>486.37</v>
      </c>
      <c r="J3929" s="3">
        <v>600.65</v>
      </c>
      <c r="K3929" s="3">
        <v>311.43029999999999</v>
      </c>
      <c r="L3929" s="3">
        <v>155.71510000000001</v>
      </c>
      <c r="M3929">
        <v>18</v>
      </c>
      <c r="N3929" s="3">
        <f t="shared" si="61"/>
        <v>453.84</v>
      </c>
    </row>
    <row r="3930" spans="1:14" x14ac:dyDescent="0.3">
      <c r="A3930" t="s">
        <v>708</v>
      </c>
      <c r="B3930" t="s">
        <v>1480</v>
      </c>
      <c r="C3930" t="s">
        <v>728</v>
      </c>
      <c r="D3930" t="s">
        <v>16</v>
      </c>
      <c r="E3930" t="s">
        <v>15</v>
      </c>
      <c r="F3930" s="3">
        <v>23995</v>
      </c>
      <c r="G3930">
        <v>137</v>
      </c>
      <c r="H3930" s="3">
        <v>420.26</v>
      </c>
      <c r="I3930" s="3">
        <v>452.94</v>
      </c>
      <c r="J3930" s="3">
        <v>561.91999999999996</v>
      </c>
      <c r="K3930" s="3">
        <v>274.58280000000002</v>
      </c>
      <c r="L3930" s="3">
        <v>137.29140000000001</v>
      </c>
      <c r="M3930">
        <v>16</v>
      </c>
      <c r="N3930" s="3">
        <f t="shared" si="61"/>
        <v>420.26</v>
      </c>
    </row>
    <row r="3931" spans="1:14" x14ac:dyDescent="0.3">
      <c r="A3931" t="s">
        <v>708</v>
      </c>
      <c r="B3931" t="s">
        <v>1480</v>
      </c>
      <c r="C3931" t="s">
        <v>731</v>
      </c>
      <c r="D3931" t="s">
        <v>16</v>
      </c>
      <c r="E3931" t="s">
        <v>15</v>
      </c>
      <c r="F3931" s="3">
        <v>24790</v>
      </c>
      <c r="G3931">
        <v>137</v>
      </c>
      <c r="H3931" s="3">
        <v>430.93</v>
      </c>
      <c r="I3931" s="3">
        <v>466.59</v>
      </c>
      <c r="J3931" s="3">
        <v>580.65</v>
      </c>
      <c r="K3931" s="3">
        <v>283.68020000000001</v>
      </c>
      <c r="L3931" s="3">
        <v>141.84010000000001</v>
      </c>
      <c r="M3931">
        <v>16</v>
      </c>
      <c r="N3931" s="3">
        <f t="shared" si="61"/>
        <v>430.93</v>
      </c>
    </row>
    <row r="3932" spans="1:14" x14ac:dyDescent="0.3">
      <c r="A3932" t="s">
        <v>708</v>
      </c>
      <c r="B3932" t="s">
        <v>1480</v>
      </c>
      <c r="C3932" t="s">
        <v>1617</v>
      </c>
      <c r="D3932" t="s">
        <v>16</v>
      </c>
      <c r="E3932" t="s">
        <v>20</v>
      </c>
      <c r="F3932" s="3">
        <v>24410</v>
      </c>
      <c r="G3932">
        <v>121</v>
      </c>
      <c r="H3932" s="3">
        <v>416.92</v>
      </c>
      <c r="I3932" s="3">
        <v>429.16</v>
      </c>
      <c r="J3932" s="3">
        <v>516.21</v>
      </c>
      <c r="K3932" s="3">
        <v>254.92169999999999</v>
      </c>
      <c r="L3932" s="3">
        <v>127.4609</v>
      </c>
      <c r="M3932">
        <v>16</v>
      </c>
      <c r="N3932" s="3">
        <f t="shared" si="61"/>
        <v>416.92</v>
      </c>
    </row>
    <row r="3933" spans="1:14" x14ac:dyDescent="0.3">
      <c r="A3933" t="s">
        <v>708</v>
      </c>
      <c r="B3933" t="s">
        <v>1480</v>
      </c>
      <c r="C3933" t="s">
        <v>746</v>
      </c>
      <c r="D3933" t="s">
        <v>16</v>
      </c>
      <c r="E3933" t="s">
        <v>15</v>
      </c>
      <c r="F3933" s="3">
        <v>26010</v>
      </c>
      <c r="G3933">
        <v>137</v>
      </c>
      <c r="H3933" s="3">
        <v>447.48</v>
      </c>
      <c r="I3933" s="3">
        <v>477.8</v>
      </c>
      <c r="J3933" s="3">
        <v>586.97</v>
      </c>
      <c r="K3933" s="3">
        <v>297.64100000000002</v>
      </c>
      <c r="L3933" s="3">
        <v>148.82050000000001</v>
      </c>
      <c r="M3933">
        <v>16</v>
      </c>
      <c r="N3933" s="3">
        <f t="shared" si="61"/>
        <v>447.48</v>
      </c>
    </row>
    <row r="3934" spans="1:14" x14ac:dyDescent="0.3">
      <c r="A3934" t="s">
        <v>708</v>
      </c>
      <c r="B3934" t="s">
        <v>1480</v>
      </c>
      <c r="C3934" t="s">
        <v>734</v>
      </c>
      <c r="D3934" t="s">
        <v>16</v>
      </c>
      <c r="E3934" t="s">
        <v>15</v>
      </c>
      <c r="F3934" s="3">
        <v>24585</v>
      </c>
      <c r="G3934">
        <v>137</v>
      </c>
      <c r="H3934" s="3">
        <v>457.87</v>
      </c>
      <c r="I3934" s="3">
        <v>502.44</v>
      </c>
      <c r="J3934" s="3">
        <v>634.02</v>
      </c>
      <c r="K3934" s="3">
        <v>281.33429999999998</v>
      </c>
      <c r="L3934" s="3">
        <v>140.66720000000001</v>
      </c>
      <c r="M3934">
        <v>16</v>
      </c>
      <c r="N3934" s="3">
        <f t="shared" si="61"/>
        <v>457.87</v>
      </c>
    </row>
    <row r="3935" spans="1:14" x14ac:dyDescent="0.3">
      <c r="A3935" t="s">
        <v>708</v>
      </c>
      <c r="B3935" t="s">
        <v>1480</v>
      </c>
      <c r="C3935" t="s">
        <v>718</v>
      </c>
      <c r="D3935" t="s">
        <v>16</v>
      </c>
      <c r="E3935" t="s">
        <v>20</v>
      </c>
      <c r="F3935" s="3">
        <v>19430</v>
      </c>
      <c r="G3935">
        <v>116</v>
      </c>
      <c r="H3935" s="3">
        <v>366.11</v>
      </c>
      <c r="I3935" s="3">
        <v>392</v>
      </c>
      <c r="J3935" s="3">
        <v>482.05</v>
      </c>
      <c r="K3935" s="3">
        <v>196.43719999999999</v>
      </c>
      <c r="L3935" s="3">
        <v>98.218599999999995</v>
      </c>
      <c r="M3935">
        <v>13</v>
      </c>
      <c r="N3935" s="3">
        <f t="shared" si="61"/>
        <v>366.11</v>
      </c>
    </row>
    <row r="3936" spans="1:14" x14ac:dyDescent="0.3">
      <c r="A3936" t="s">
        <v>708</v>
      </c>
      <c r="B3936" t="s">
        <v>1480</v>
      </c>
      <c r="C3936" t="s">
        <v>717</v>
      </c>
      <c r="D3936" t="s">
        <v>16</v>
      </c>
      <c r="E3936" t="s">
        <v>20</v>
      </c>
      <c r="F3936" s="3">
        <v>20225</v>
      </c>
      <c r="G3936">
        <v>116</v>
      </c>
      <c r="H3936" s="3">
        <v>377.14</v>
      </c>
      <c r="I3936" s="3">
        <v>404.86</v>
      </c>
      <c r="J3936" s="3">
        <v>499.09</v>
      </c>
      <c r="K3936" s="3">
        <v>204.47470000000001</v>
      </c>
      <c r="L3936" s="3">
        <v>102.2373</v>
      </c>
      <c r="M3936">
        <v>13</v>
      </c>
      <c r="N3936" s="3">
        <f t="shared" si="61"/>
        <v>377.14</v>
      </c>
    </row>
    <row r="3937" spans="1:14" x14ac:dyDescent="0.3">
      <c r="A3937" t="s">
        <v>708</v>
      </c>
      <c r="B3937" t="s">
        <v>1480</v>
      </c>
      <c r="C3937" t="s">
        <v>719</v>
      </c>
      <c r="D3937" t="s">
        <v>16</v>
      </c>
      <c r="E3937" t="s">
        <v>20</v>
      </c>
      <c r="F3937" s="3">
        <v>25115</v>
      </c>
      <c r="G3937">
        <v>116</v>
      </c>
      <c r="H3937" s="3">
        <v>406.29</v>
      </c>
      <c r="I3937" s="3">
        <v>430.78</v>
      </c>
      <c r="J3937" s="3">
        <v>526.16</v>
      </c>
      <c r="K3937" s="3">
        <v>253.9126</v>
      </c>
      <c r="L3937" s="3">
        <v>126.9563</v>
      </c>
      <c r="M3937">
        <v>16</v>
      </c>
      <c r="N3937" s="3">
        <f t="shared" si="61"/>
        <v>406.29</v>
      </c>
    </row>
    <row r="3938" spans="1:14" x14ac:dyDescent="0.3">
      <c r="A3938" t="s">
        <v>708</v>
      </c>
      <c r="B3938" t="s">
        <v>1480</v>
      </c>
      <c r="C3938" t="s">
        <v>720</v>
      </c>
      <c r="D3938" t="s">
        <v>16</v>
      </c>
      <c r="E3938" t="s">
        <v>20</v>
      </c>
      <c r="F3938" s="3">
        <v>21895</v>
      </c>
      <c r="G3938">
        <v>116</v>
      </c>
      <c r="H3938" s="3">
        <v>373.79</v>
      </c>
      <c r="I3938" s="3">
        <v>399.38</v>
      </c>
      <c r="J3938" s="3">
        <v>488.85</v>
      </c>
      <c r="K3938" s="3">
        <v>221.35839999999999</v>
      </c>
      <c r="L3938" s="3">
        <v>110.67919999999999</v>
      </c>
      <c r="M3938">
        <v>14</v>
      </c>
      <c r="N3938" s="3">
        <f t="shared" si="61"/>
        <v>373.79</v>
      </c>
    </row>
    <row r="3939" spans="1:14" x14ac:dyDescent="0.3">
      <c r="A3939" t="s">
        <v>708</v>
      </c>
      <c r="B3939" t="s">
        <v>1480</v>
      </c>
      <c r="C3939" t="s">
        <v>722</v>
      </c>
      <c r="D3939" t="s">
        <v>16</v>
      </c>
      <c r="E3939" t="s">
        <v>20</v>
      </c>
      <c r="F3939" s="3">
        <v>22690</v>
      </c>
      <c r="G3939">
        <v>116</v>
      </c>
      <c r="H3939" s="3">
        <v>383.4</v>
      </c>
      <c r="I3939" s="3">
        <v>409.22</v>
      </c>
      <c r="J3939" s="3">
        <v>502.25</v>
      </c>
      <c r="K3939" s="3">
        <v>229.39580000000001</v>
      </c>
      <c r="L3939" s="3">
        <v>114.6979</v>
      </c>
      <c r="M3939">
        <v>14</v>
      </c>
      <c r="N3939" s="3">
        <f t="shared" si="61"/>
        <v>383.4</v>
      </c>
    </row>
    <row r="3940" spans="1:14" x14ac:dyDescent="0.3">
      <c r="A3940" t="s">
        <v>708</v>
      </c>
      <c r="B3940" t="s">
        <v>1480</v>
      </c>
      <c r="C3940" t="s">
        <v>1519</v>
      </c>
      <c r="D3940" t="s">
        <v>16</v>
      </c>
      <c r="E3940" t="s">
        <v>20</v>
      </c>
      <c r="F3940" s="3">
        <v>22485</v>
      </c>
      <c r="G3940">
        <v>116</v>
      </c>
      <c r="H3940" s="3">
        <v>406.81</v>
      </c>
      <c r="I3940" s="3">
        <v>440.38</v>
      </c>
      <c r="J3940" s="3">
        <v>548.64</v>
      </c>
      <c r="K3940" s="3">
        <v>227.32329999999999</v>
      </c>
      <c r="L3940" s="3">
        <v>113.6617</v>
      </c>
      <c r="M3940">
        <v>14</v>
      </c>
      <c r="N3940" s="3">
        <f t="shared" si="61"/>
        <v>406.81</v>
      </c>
    </row>
    <row r="3941" spans="1:14" x14ac:dyDescent="0.3">
      <c r="A3941" t="s">
        <v>708</v>
      </c>
      <c r="B3941" t="s">
        <v>1480</v>
      </c>
      <c r="C3941" t="s">
        <v>716</v>
      </c>
      <c r="D3941" t="s">
        <v>16</v>
      </c>
      <c r="E3941" t="s">
        <v>20</v>
      </c>
      <c r="F3941" s="3">
        <v>19930</v>
      </c>
      <c r="G3941">
        <v>121</v>
      </c>
      <c r="H3941" s="3">
        <v>384.32</v>
      </c>
      <c r="I3941" s="3">
        <v>401.36</v>
      </c>
      <c r="J3941" s="3">
        <v>488.71</v>
      </c>
      <c r="K3941" s="3">
        <v>208.13560000000001</v>
      </c>
      <c r="L3941" s="3">
        <v>104.06780000000001</v>
      </c>
      <c r="M3941">
        <v>15</v>
      </c>
      <c r="N3941" s="3">
        <f t="shared" si="61"/>
        <v>384.32</v>
      </c>
    </row>
    <row r="3942" spans="1:14" x14ac:dyDescent="0.3">
      <c r="A3942" t="s">
        <v>708</v>
      </c>
      <c r="B3942" t="s">
        <v>1480</v>
      </c>
      <c r="C3942" t="s">
        <v>725</v>
      </c>
      <c r="D3942" t="s">
        <v>16</v>
      </c>
      <c r="E3942" t="s">
        <v>20</v>
      </c>
      <c r="F3942" s="3">
        <v>20725</v>
      </c>
      <c r="G3942">
        <v>121</v>
      </c>
      <c r="H3942" s="3">
        <v>396.72</v>
      </c>
      <c r="I3942" s="3">
        <v>416.01</v>
      </c>
      <c r="J3942" s="3">
        <v>508.33</v>
      </c>
      <c r="K3942" s="3">
        <v>216.43799999999999</v>
      </c>
      <c r="L3942" s="3">
        <v>108.21899999999999</v>
      </c>
      <c r="M3942">
        <v>16</v>
      </c>
      <c r="N3942" s="3">
        <f t="shared" si="61"/>
        <v>396.72</v>
      </c>
    </row>
    <row r="3943" spans="1:14" x14ac:dyDescent="0.3">
      <c r="A3943" t="s">
        <v>708</v>
      </c>
      <c r="B3943" t="s">
        <v>1480</v>
      </c>
      <c r="C3943" t="s">
        <v>726</v>
      </c>
      <c r="D3943" t="s">
        <v>16</v>
      </c>
      <c r="E3943" t="s">
        <v>20</v>
      </c>
      <c r="F3943" s="3">
        <v>25615</v>
      </c>
      <c r="G3943">
        <v>121</v>
      </c>
      <c r="H3943" s="3">
        <v>424.85</v>
      </c>
      <c r="I3943" s="3">
        <v>440.83</v>
      </c>
      <c r="J3943" s="3">
        <v>533.75</v>
      </c>
      <c r="K3943" s="3">
        <v>267.5059</v>
      </c>
      <c r="L3943" s="3">
        <v>133.75299999999999</v>
      </c>
      <c r="M3943">
        <v>18</v>
      </c>
      <c r="N3943" s="3">
        <f t="shared" si="61"/>
        <v>424.85</v>
      </c>
    </row>
    <row r="3944" spans="1:14" x14ac:dyDescent="0.3">
      <c r="A3944" t="s">
        <v>708</v>
      </c>
      <c r="B3944" t="s">
        <v>1480</v>
      </c>
      <c r="C3944" t="s">
        <v>729</v>
      </c>
      <c r="D3944" t="s">
        <v>16</v>
      </c>
      <c r="E3944" t="s">
        <v>20</v>
      </c>
      <c r="F3944" s="3">
        <v>22395</v>
      </c>
      <c r="G3944">
        <v>121</v>
      </c>
      <c r="H3944" s="3">
        <v>393.54</v>
      </c>
      <c r="I3944" s="3">
        <v>409.33</v>
      </c>
      <c r="J3944" s="3">
        <v>496.42</v>
      </c>
      <c r="K3944" s="3">
        <v>233.8784</v>
      </c>
      <c r="L3944" s="3">
        <v>116.9392</v>
      </c>
      <c r="M3944">
        <v>16</v>
      </c>
      <c r="N3944" s="3">
        <f t="shared" si="61"/>
        <v>393.54</v>
      </c>
    </row>
    <row r="3945" spans="1:14" x14ac:dyDescent="0.3">
      <c r="A3945" t="s">
        <v>708</v>
      </c>
      <c r="B3945" t="s">
        <v>1480</v>
      </c>
      <c r="C3945" t="s">
        <v>730</v>
      </c>
      <c r="D3945" t="s">
        <v>16</v>
      </c>
      <c r="E3945" t="s">
        <v>20</v>
      </c>
      <c r="F3945" s="3">
        <v>23190</v>
      </c>
      <c r="G3945">
        <v>121</v>
      </c>
      <c r="H3945" s="3">
        <v>403.14</v>
      </c>
      <c r="I3945" s="3">
        <v>420.66</v>
      </c>
      <c r="J3945" s="3">
        <v>511.2</v>
      </c>
      <c r="K3945" s="3">
        <v>242.18090000000001</v>
      </c>
      <c r="L3945" s="3">
        <v>121.0904</v>
      </c>
      <c r="M3945">
        <v>16</v>
      </c>
      <c r="N3945" s="3">
        <f t="shared" si="61"/>
        <v>403.14</v>
      </c>
    </row>
    <row r="3946" spans="1:14" x14ac:dyDescent="0.3">
      <c r="A3946" t="s">
        <v>708</v>
      </c>
      <c r="B3946" t="s">
        <v>1480</v>
      </c>
      <c r="C3946" t="s">
        <v>1618</v>
      </c>
      <c r="D3946" t="s">
        <v>16</v>
      </c>
      <c r="E3946" t="s">
        <v>20</v>
      </c>
      <c r="F3946" s="3">
        <v>22985</v>
      </c>
      <c r="G3946">
        <v>121</v>
      </c>
      <c r="H3946" s="3">
        <v>427.38</v>
      </c>
      <c r="I3946" s="3">
        <v>452.62</v>
      </c>
      <c r="J3946" s="3">
        <v>559.24</v>
      </c>
      <c r="K3946" s="3">
        <v>240.04</v>
      </c>
      <c r="L3946" s="3">
        <v>120.02</v>
      </c>
      <c r="M3946">
        <v>16</v>
      </c>
      <c r="N3946" s="3">
        <f t="shared" si="61"/>
        <v>427.38</v>
      </c>
    </row>
    <row r="3947" spans="1:14" x14ac:dyDescent="0.3">
      <c r="A3947" t="s">
        <v>708</v>
      </c>
      <c r="B3947" t="s">
        <v>1480</v>
      </c>
      <c r="C3947" t="s">
        <v>1166</v>
      </c>
      <c r="D3947" t="s">
        <v>14</v>
      </c>
      <c r="E3947" t="s">
        <v>20</v>
      </c>
      <c r="F3947" s="3">
        <v>26555</v>
      </c>
      <c r="G3947">
        <v>145</v>
      </c>
      <c r="H3947" s="3">
        <v>511.12</v>
      </c>
      <c r="I3947" s="3">
        <v>544.77</v>
      </c>
      <c r="J3947" s="3">
        <v>670.57</v>
      </c>
      <c r="K3947" s="3">
        <v>286.17430000000002</v>
      </c>
      <c r="L3947" s="3">
        <v>143.0872</v>
      </c>
      <c r="M3947">
        <v>25</v>
      </c>
      <c r="N3947" s="3">
        <f t="shared" si="61"/>
        <v>511.12</v>
      </c>
    </row>
    <row r="3948" spans="1:14" x14ac:dyDescent="0.3">
      <c r="A3948" t="s">
        <v>708</v>
      </c>
      <c r="B3948" t="s">
        <v>1480</v>
      </c>
      <c r="C3948" t="s">
        <v>1179</v>
      </c>
      <c r="D3948" t="s">
        <v>14</v>
      </c>
      <c r="E3948" t="s">
        <v>20</v>
      </c>
      <c r="F3948" s="3">
        <v>25350</v>
      </c>
      <c r="G3948">
        <v>145</v>
      </c>
      <c r="H3948" s="3">
        <v>500.08</v>
      </c>
      <c r="I3948" s="3">
        <v>525.95000000000005</v>
      </c>
      <c r="J3948" s="3">
        <v>638.61</v>
      </c>
      <c r="K3948" s="3">
        <v>273.1884</v>
      </c>
      <c r="L3948" s="3">
        <v>136.5942</v>
      </c>
      <c r="M3948">
        <v>25</v>
      </c>
      <c r="N3948" s="3">
        <f t="shared" si="61"/>
        <v>500.08</v>
      </c>
    </row>
    <row r="3949" spans="1:14" x14ac:dyDescent="0.3">
      <c r="A3949" t="s">
        <v>708</v>
      </c>
      <c r="B3949" t="s">
        <v>1480</v>
      </c>
      <c r="C3949" t="s">
        <v>733</v>
      </c>
      <c r="D3949" t="s">
        <v>16</v>
      </c>
      <c r="E3949" t="s">
        <v>20</v>
      </c>
      <c r="F3949" s="3">
        <v>26415</v>
      </c>
      <c r="G3949">
        <v>141</v>
      </c>
      <c r="H3949" s="3">
        <v>461.45</v>
      </c>
      <c r="I3949" s="3">
        <v>489.32</v>
      </c>
      <c r="J3949" s="3">
        <v>596.94000000000005</v>
      </c>
      <c r="K3949" s="3">
        <v>311.0806</v>
      </c>
      <c r="L3949" s="3">
        <v>155.5403</v>
      </c>
      <c r="M3949">
        <v>23</v>
      </c>
      <c r="N3949" s="3">
        <f t="shared" si="61"/>
        <v>461.45</v>
      </c>
    </row>
    <row r="3950" spans="1:14" x14ac:dyDescent="0.3">
      <c r="A3950" t="s">
        <v>708</v>
      </c>
      <c r="B3950" t="s">
        <v>1480</v>
      </c>
      <c r="C3950" t="s">
        <v>732</v>
      </c>
      <c r="D3950" t="s">
        <v>16</v>
      </c>
      <c r="E3950" t="s">
        <v>15</v>
      </c>
      <c r="F3950" s="3">
        <v>28015</v>
      </c>
      <c r="G3950">
        <v>146</v>
      </c>
      <c r="H3950" s="3">
        <v>487.3</v>
      </c>
      <c r="I3950" s="3">
        <v>519.75</v>
      </c>
      <c r="J3950" s="3">
        <v>636.63</v>
      </c>
      <c r="K3950" s="3">
        <v>336.18</v>
      </c>
      <c r="L3950" s="3">
        <v>168.09</v>
      </c>
      <c r="M3950">
        <v>23</v>
      </c>
      <c r="N3950" s="3">
        <f t="shared" si="61"/>
        <v>487.3</v>
      </c>
    </row>
    <row r="3951" spans="1:14" x14ac:dyDescent="0.3">
      <c r="A3951" t="s">
        <v>708</v>
      </c>
      <c r="B3951" t="s">
        <v>1480</v>
      </c>
      <c r="C3951" t="s">
        <v>738</v>
      </c>
      <c r="D3951" t="s">
        <v>16</v>
      </c>
      <c r="E3951" t="s">
        <v>20</v>
      </c>
      <c r="F3951" s="3">
        <v>23195</v>
      </c>
      <c r="G3951">
        <v>141</v>
      </c>
      <c r="H3951" s="3">
        <v>419.02</v>
      </c>
      <c r="I3951" s="3">
        <v>447.81</v>
      </c>
      <c r="J3951" s="3">
        <v>549.22</v>
      </c>
      <c r="K3951" s="3">
        <v>273.15969999999999</v>
      </c>
      <c r="L3951" s="3">
        <v>136.57990000000001</v>
      </c>
      <c r="M3951">
        <v>20</v>
      </c>
      <c r="N3951" s="3">
        <f t="shared" si="61"/>
        <v>419.02</v>
      </c>
    </row>
    <row r="3952" spans="1:14" x14ac:dyDescent="0.3">
      <c r="A3952" t="s">
        <v>708</v>
      </c>
      <c r="B3952" t="s">
        <v>1480</v>
      </c>
      <c r="C3952" t="s">
        <v>739</v>
      </c>
      <c r="D3952" t="s">
        <v>16</v>
      </c>
      <c r="E3952" t="s">
        <v>15</v>
      </c>
      <c r="F3952" s="3">
        <v>24795</v>
      </c>
      <c r="G3952">
        <v>146</v>
      </c>
      <c r="H3952" s="3">
        <v>446.23</v>
      </c>
      <c r="I3952" s="3">
        <v>479.72</v>
      </c>
      <c r="J3952" s="3">
        <v>592.97</v>
      </c>
      <c r="K3952" s="3">
        <v>297.54000000000002</v>
      </c>
      <c r="L3952" s="3">
        <v>148.77000000000001</v>
      </c>
      <c r="M3952">
        <v>20</v>
      </c>
      <c r="N3952" s="3">
        <f t="shared" si="61"/>
        <v>446.23</v>
      </c>
    </row>
    <row r="3953" spans="1:14" x14ac:dyDescent="0.3">
      <c r="A3953" t="s">
        <v>708</v>
      </c>
      <c r="B3953" t="s">
        <v>1480</v>
      </c>
      <c r="C3953" t="s">
        <v>741</v>
      </c>
      <c r="D3953" t="s">
        <v>16</v>
      </c>
      <c r="E3953" t="s">
        <v>20</v>
      </c>
      <c r="F3953" s="3">
        <v>23990</v>
      </c>
      <c r="G3953">
        <v>141</v>
      </c>
      <c r="H3953" s="3">
        <v>429.23</v>
      </c>
      <c r="I3953" s="3">
        <v>459.28</v>
      </c>
      <c r="J3953" s="3">
        <v>566.51</v>
      </c>
      <c r="K3953" s="3">
        <v>282.5222</v>
      </c>
      <c r="L3953" s="3">
        <v>141.2611</v>
      </c>
      <c r="M3953">
        <v>20</v>
      </c>
      <c r="N3953" s="3">
        <f t="shared" si="61"/>
        <v>429.23</v>
      </c>
    </row>
    <row r="3954" spans="1:14" x14ac:dyDescent="0.3">
      <c r="A3954" t="s">
        <v>708</v>
      </c>
      <c r="B3954" t="s">
        <v>1480</v>
      </c>
      <c r="C3954" t="s">
        <v>740</v>
      </c>
      <c r="D3954" t="s">
        <v>16</v>
      </c>
      <c r="E3954" t="s">
        <v>15</v>
      </c>
      <c r="F3954" s="3">
        <v>25590</v>
      </c>
      <c r="G3954">
        <v>146</v>
      </c>
      <c r="H3954" s="3">
        <v>461.21</v>
      </c>
      <c r="I3954" s="3">
        <v>496.19</v>
      </c>
      <c r="J3954" s="3">
        <v>613.36</v>
      </c>
      <c r="K3954" s="3">
        <v>307.08</v>
      </c>
      <c r="L3954" s="3">
        <v>153.54</v>
      </c>
      <c r="M3954">
        <v>20</v>
      </c>
      <c r="N3954" s="3">
        <f t="shared" si="61"/>
        <v>461.21</v>
      </c>
    </row>
    <row r="3955" spans="1:14" x14ac:dyDescent="0.3">
      <c r="A3955" t="s">
        <v>708</v>
      </c>
      <c r="B3955" t="s">
        <v>1480</v>
      </c>
      <c r="C3955" t="s">
        <v>742</v>
      </c>
      <c r="D3955" t="s">
        <v>16</v>
      </c>
      <c r="E3955" t="s">
        <v>20</v>
      </c>
      <c r="F3955" s="3">
        <v>25210</v>
      </c>
      <c r="G3955">
        <v>141</v>
      </c>
      <c r="H3955" s="3">
        <v>449.24</v>
      </c>
      <c r="I3955" s="3">
        <v>475.03</v>
      </c>
      <c r="J3955" s="3">
        <v>576.13</v>
      </c>
      <c r="K3955" s="3">
        <v>296.8897</v>
      </c>
      <c r="L3955" s="3">
        <v>148.44489999999999</v>
      </c>
      <c r="M3955">
        <v>21</v>
      </c>
      <c r="N3955" s="3">
        <f t="shared" si="61"/>
        <v>449.24</v>
      </c>
    </row>
    <row r="3956" spans="1:14" x14ac:dyDescent="0.3">
      <c r="A3956" t="s">
        <v>708</v>
      </c>
      <c r="B3956" t="s">
        <v>1480</v>
      </c>
      <c r="C3956" t="s">
        <v>735</v>
      </c>
      <c r="D3956" t="s">
        <v>16</v>
      </c>
      <c r="E3956" t="s">
        <v>15</v>
      </c>
      <c r="F3956" s="3">
        <v>26810</v>
      </c>
      <c r="G3956">
        <v>146</v>
      </c>
      <c r="H3956" s="3">
        <v>476.64</v>
      </c>
      <c r="I3956" s="3">
        <v>507.22</v>
      </c>
      <c r="J3956" s="3">
        <v>619.86</v>
      </c>
      <c r="K3956" s="3">
        <v>321.72000000000003</v>
      </c>
      <c r="L3956" s="3">
        <v>160.86000000000001</v>
      </c>
      <c r="M3956">
        <v>21</v>
      </c>
      <c r="N3956" s="3">
        <f t="shared" si="61"/>
        <v>476.64</v>
      </c>
    </row>
    <row r="3957" spans="1:14" x14ac:dyDescent="0.3">
      <c r="A3957" t="s">
        <v>708</v>
      </c>
      <c r="B3957" t="s">
        <v>1480</v>
      </c>
      <c r="C3957" t="s">
        <v>737</v>
      </c>
      <c r="D3957" t="s">
        <v>16</v>
      </c>
      <c r="E3957" t="s">
        <v>20</v>
      </c>
      <c r="F3957" s="3">
        <v>23785</v>
      </c>
      <c r="G3957">
        <v>141</v>
      </c>
      <c r="H3957" s="3">
        <v>457.2</v>
      </c>
      <c r="I3957" s="3">
        <v>495.6</v>
      </c>
      <c r="J3957" s="3">
        <v>619.71</v>
      </c>
      <c r="K3957" s="3">
        <v>280.108</v>
      </c>
      <c r="L3957" s="3">
        <v>140.054</v>
      </c>
      <c r="M3957">
        <v>21</v>
      </c>
      <c r="N3957" s="3">
        <f t="shared" si="61"/>
        <v>457.2</v>
      </c>
    </row>
    <row r="3958" spans="1:14" x14ac:dyDescent="0.3">
      <c r="A3958" t="s">
        <v>708</v>
      </c>
      <c r="B3958" t="s">
        <v>1480</v>
      </c>
      <c r="C3958" t="s">
        <v>736</v>
      </c>
      <c r="D3958" t="s">
        <v>16</v>
      </c>
      <c r="E3958" t="s">
        <v>15</v>
      </c>
      <c r="F3958" s="3">
        <v>25385</v>
      </c>
      <c r="G3958">
        <v>146</v>
      </c>
      <c r="H3958" s="3">
        <v>490.9</v>
      </c>
      <c r="I3958" s="3">
        <v>535.14</v>
      </c>
      <c r="J3958" s="3">
        <v>670.52</v>
      </c>
      <c r="K3958" s="3">
        <v>304.62</v>
      </c>
      <c r="L3958" s="3">
        <v>152.31</v>
      </c>
      <c r="M3958">
        <v>21</v>
      </c>
      <c r="N3958" s="3">
        <f t="shared" si="61"/>
        <v>490.9</v>
      </c>
    </row>
    <row r="3959" spans="1:14" x14ac:dyDescent="0.3">
      <c r="A3959" t="s">
        <v>708</v>
      </c>
      <c r="B3959" t="s">
        <v>1481</v>
      </c>
      <c r="C3959" t="s">
        <v>1238</v>
      </c>
      <c r="D3959" t="s">
        <v>14</v>
      </c>
      <c r="E3959" t="s">
        <v>15</v>
      </c>
      <c r="F3959" s="3">
        <v>22490</v>
      </c>
      <c r="G3959">
        <v>144</v>
      </c>
      <c r="H3959" s="3">
        <v>448.46</v>
      </c>
      <c r="I3959" s="3">
        <v>489.52</v>
      </c>
      <c r="J3959" s="3">
        <v>612.45000000000005</v>
      </c>
      <c r="K3959" s="3">
        <v>234.87049999999999</v>
      </c>
      <c r="L3959" s="3">
        <v>117.4353</v>
      </c>
      <c r="M3959">
        <v>16</v>
      </c>
      <c r="N3959" s="3">
        <f t="shared" si="61"/>
        <v>448.46</v>
      </c>
    </row>
    <row r="3960" spans="1:14" x14ac:dyDescent="0.3">
      <c r="A3960" t="s">
        <v>708</v>
      </c>
      <c r="B3960" t="s">
        <v>1481</v>
      </c>
      <c r="C3960" t="s">
        <v>1239</v>
      </c>
      <c r="D3960" t="s">
        <v>14</v>
      </c>
      <c r="E3960" t="s">
        <v>15</v>
      </c>
      <c r="F3960" s="3">
        <v>23285</v>
      </c>
      <c r="G3960">
        <v>144</v>
      </c>
      <c r="H3960" s="3">
        <v>460.73</v>
      </c>
      <c r="I3960" s="3">
        <v>503.12</v>
      </c>
      <c r="J3960" s="3">
        <v>630.97</v>
      </c>
      <c r="K3960" s="3">
        <v>243.173</v>
      </c>
      <c r="L3960" s="3">
        <v>121.5865</v>
      </c>
      <c r="M3960">
        <v>16</v>
      </c>
      <c r="N3960" s="3">
        <f t="shared" si="61"/>
        <v>460.73</v>
      </c>
    </row>
    <row r="3961" spans="1:14" x14ac:dyDescent="0.3">
      <c r="A3961" t="s">
        <v>708</v>
      </c>
      <c r="B3961" t="s">
        <v>1481</v>
      </c>
      <c r="C3961" t="s">
        <v>715</v>
      </c>
      <c r="D3961" t="s">
        <v>14</v>
      </c>
      <c r="E3961" t="s">
        <v>20</v>
      </c>
      <c r="F3961" s="3">
        <v>26575</v>
      </c>
      <c r="G3961">
        <v>131</v>
      </c>
      <c r="H3961" s="3">
        <v>444.48</v>
      </c>
      <c r="I3961" s="3">
        <v>470.67</v>
      </c>
      <c r="J3961" s="3">
        <v>570.22</v>
      </c>
      <c r="K3961" s="3">
        <v>259.81490000000002</v>
      </c>
      <c r="L3961" s="3">
        <v>129.9074</v>
      </c>
      <c r="M3961">
        <v>17</v>
      </c>
      <c r="N3961" s="3">
        <f t="shared" si="61"/>
        <v>444.48</v>
      </c>
    </row>
    <row r="3962" spans="1:14" x14ac:dyDescent="0.3">
      <c r="A3962" t="s">
        <v>708</v>
      </c>
      <c r="B3962" t="s">
        <v>1481</v>
      </c>
      <c r="C3962" t="s">
        <v>1240</v>
      </c>
      <c r="D3962" t="s">
        <v>14</v>
      </c>
      <c r="E3962" t="s">
        <v>15</v>
      </c>
      <c r="F3962" s="3">
        <v>28175</v>
      </c>
      <c r="G3962">
        <v>144</v>
      </c>
      <c r="H3962" s="3">
        <v>516.02</v>
      </c>
      <c r="I3962" s="3">
        <v>561.20000000000005</v>
      </c>
      <c r="J3962" s="3">
        <v>700.49</v>
      </c>
      <c r="K3962" s="3">
        <v>294.24090000000001</v>
      </c>
      <c r="L3962" s="3">
        <v>147.12039999999999</v>
      </c>
      <c r="M3962">
        <v>17</v>
      </c>
      <c r="N3962" s="3">
        <f t="shared" si="61"/>
        <v>516.02</v>
      </c>
    </row>
    <row r="3963" spans="1:14" x14ac:dyDescent="0.3">
      <c r="A3963" t="s">
        <v>708</v>
      </c>
      <c r="B3963" t="s">
        <v>1481</v>
      </c>
      <c r="C3963" t="s">
        <v>714</v>
      </c>
      <c r="D3963" t="s">
        <v>14</v>
      </c>
      <c r="E3963" t="s">
        <v>20</v>
      </c>
      <c r="F3963" s="3">
        <v>23355</v>
      </c>
      <c r="G3963">
        <v>131</v>
      </c>
      <c r="H3963" s="3">
        <v>406.88</v>
      </c>
      <c r="I3963" s="3">
        <v>434.58</v>
      </c>
      <c r="J3963" s="3">
        <v>530.99</v>
      </c>
      <c r="K3963" s="3">
        <v>228.334</v>
      </c>
      <c r="L3963" s="3">
        <v>114.167</v>
      </c>
      <c r="M3963">
        <v>17</v>
      </c>
      <c r="N3963" s="3">
        <f t="shared" si="61"/>
        <v>406.88</v>
      </c>
    </row>
    <row r="3964" spans="1:14" x14ac:dyDescent="0.3">
      <c r="A3964" t="s">
        <v>708</v>
      </c>
      <c r="B3964" t="s">
        <v>1481</v>
      </c>
      <c r="C3964" t="s">
        <v>1241</v>
      </c>
      <c r="D3964" t="s">
        <v>14</v>
      </c>
      <c r="E3964" t="s">
        <v>15</v>
      </c>
      <c r="F3964" s="3">
        <v>24955</v>
      </c>
      <c r="G3964">
        <v>144</v>
      </c>
      <c r="H3964" s="3">
        <v>465.22</v>
      </c>
      <c r="I3964" s="3">
        <v>506.67</v>
      </c>
      <c r="J3964" s="3">
        <v>634.48</v>
      </c>
      <c r="K3964" s="3">
        <v>260.61329999999998</v>
      </c>
      <c r="L3964" s="3">
        <v>130.30670000000001</v>
      </c>
      <c r="M3964">
        <v>17</v>
      </c>
      <c r="N3964" s="3">
        <f t="shared" si="61"/>
        <v>465.22</v>
      </c>
    </row>
    <row r="3965" spans="1:14" x14ac:dyDescent="0.3">
      <c r="A3965" t="s">
        <v>708</v>
      </c>
      <c r="B3965" t="s">
        <v>1481</v>
      </c>
      <c r="C3965" t="s">
        <v>713</v>
      </c>
      <c r="D3965" t="s">
        <v>14</v>
      </c>
      <c r="E3965" t="s">
        <v>20</v>
      </c>
      <c r="F3965" s="3">
        <v>24150</v>
      </c>
      <c r="G3965">
        <v>131</v>
      </c>
      <c r="H3965" s="3">
        <v>417.33</v>
      </c>
      <c r="I3965" s="3">
        <v>445.72</v>
      </c>
      <c r="J3965" s="3">
        <v>546.38</v>
      </c>
      <c r="K3965" s="3">
        <v>236.10640000000001</v>
      </c>
      <c r="L3965" s="3">
        <v>118.0532</v>
      </c>
      <c r="M3965">
        <v>17</v>
      </c>
      <c r="N3965" s="3">
        <f t="shared" si="61"/>
        <v>417.33</v>
      </c>
    </row>
    <row r="3966" spans="1:14" x14ac:dyDescent="0.3">
      <c r="A3966" t="s">
        <v>708</v>
      </c>
      <c r="B3966" t="s">
        <v>1481</v>
      </c>
      <c r="C3966" t="s">
        <v>1242</v>
      </c>
      <c r="D3966" t="s">
        <v>14</v>
      </c>
      <c r="E3966" t="s">
        <v>15</v>
      </c>
      <c r="F3966" s="3">
        <v>25750</v>
      </c>
      <c r="G3966">
        <v>144</v>
      </c>
      <c r="H3966" s="3">
        <v>480.7</v>
      </c>
      <c r="I3966" s="3">
        <v>524.42999999999995</v>
      </c>
      <c r="J3966" s="3">
        <v>656.39</v>
      </c>
      <c r="K3966" s="3">
        <v>268.91579999999999</v>
      </c>
      <c r="L3966" s="3">
        <v>134.4579</v>
      </c>
      <c r="M3966">
        <v>17</v>
      </c>
      <c r="N3966" s="3">
        <f t="shared" si="61"/>
        <v>480.7</v>
      </c>
    </row>
    <row r="3967" spans="1:14" x14ac:dyDescent="0.3">
      <c r="A3967" t="s">
        <v>708</v>
      </c>
      <c r="B3967" t="s">
        <v>1481</v>
      </c>
      <c r="C3967" t="s">
        <v>1633</v>
      </c>
      <c r="D3967" t="s">
        <v>14</v>
      </c>
      <c r="E3967" t="s">
        <v>15</v>
      </c>
      <c r="F3967" s="3">
        <v>26970</v>
      </c>
      <c r="G3967">
        <v>144</v>
      </c>
      <c r="H3967" s="3">
        <v>495.23</v>
      </c>
      <c r="I3967" s="3">
        <v>534.71</v>
      </c>
      <c r="J3967" s="3">
        <v>661.58</v>
      </c>
      <c r="K3967" s="3">
        <v>281.6567</v>
      </c>
      <c r="L3967" s="3">
        <v>140.82830000000001</v>
      </c>
      <c r="M3967">
        <v>17</v>
      </c>
      <c r="N3967" s="3">
        <f t="shared" si="61"/>
        <v>495.23</v>
      </c>
    </row>
    <row r="3968" spans="1:14" x14ac:dyDescent="0.3">
      <c r="A3968" t="s">
        <v>708</v>
      </c>
      <c r="B3968" t="s">
        <v>1481</v>
      </c>
      <c r="C3968" t="s">
        <v>711</v>
      </c>
      <c r="D3968" t="s">
        <v>14</v>
      </c>
      <c r="E3968" t="s">
        <v>20</v>
      </c>
      <c r="F3968" s="3">
        <v>25370</v>
      </c>
      <c r="G3968">
        <v>131</v>
      </c>
      <c r="H3968" s="3">
        <v>434.92</v>
      </c>
      <c r="I3968" s="3">
        <v>459.05</v>
      </c>
      <c r="J3968" s="3">
        <v>553.08000000000004</v>
      </c>
      <c r="K3968" s="3">
        <v>248.03399999999999</v>
      </c>
      <c r="L3968" s="3">
        <v>124.017</v>
      </c>
      <c r="M3968">
        <v>17</v>
      </c>
      <c r="N3968" s="3">
        <f t="shared" si="61"/>
        <v>434.92</v>
      </c>
    </row>
    <row r="3969" spans="1:14" x14ac:dyDescent="0.3">
      <c r="A3969" t="s">
        <v>708</v>
      </c>
      <c r="B3969" t="s">
        <v>1481</v>
      </c>
      <c r="C3969" t="s">
        <v>712</v>
      </c>
      <c r="D3969" t="s">
        <v>14</v>
      </c>
      <c r="E3969" t="s">
        <v>20</v>
      </c>
      <c r="F3969" s="3">
        <v>23945</v>
      </c>
      <c r="G3969">
        <v>131</v>
      </c>
      <c r="H3969" s="3">
        <v>443.44</v>
      </c>
      <c r="I3969" s="3">
        <v>480.52</v>
      </c>
      <c r="J3969" s="3">
        <v>598.19000000000005</v>
      </c>
      <c r="K3969" s="3">
        <v>234.10230000000001</v>
      </c>
      <c r="L3969" s="3">
        <v>117.05110000000001</v>
      </c>
      <c r="M3969">
        <v>17</v>
      </c>
      <c r="N3969" s="3">
        <f t="shared" si="61"/>
        <v>443.44</v>
      </c>
    </row>
    <row r="3970" spans="1:14" x14ac:dyDescent="0.3">
      <c r="A3970" t="s">
        <v>708</v>
      </c>
      <c r="B3970" t="s">
        <v>1481</v>
      </c>
      <c r="C3970" t="s">
        <v>1243</v>
      </c>
      <c r="D3970" t="s">
        <v>14</v>
      </c>
      <c r="E3970" t="s">
        <v>15</v>
      </c>
      <c r="F3970" s="3">
        <v>25545</v>
      </c>
      <c r="G3970">
        <v>144</v>
      </c>
      <c r="H3970" s="3">
        <v>477.63</v>
      </c>
      <c r="I3970" s="3">
        <v>520.70000000000005</v>
      </c>
      <c r="J3970" s="3">
        <v>650.88</v>
      </c>
      <c r="K3970" s="3">
        <v>266.7749</v>
      </c>
      <c r="L3970" s="3">
        <v>133.38740000000001</v>
      </c>
      <c r="M3970">
        <v>17</v>
      </c>
      <c r="N3970" s="3">
        <f t="shared" si="61"/>
        <v>477.63</v>
      </c>
    </row>
    <row r="3971" spans="1:14" x14ac:dyDescent="0.3">
      <c r="A3971" t="s">
        <v>708</v>
      </c>
      <c r="B3971" t="s">
        <v>1481</v>
      </c>
      <c r="C3971" t="s">
        <v>1234</v>
      </c>
      <c r="D3971" t="s">
        <v>14</v>
      </c>
      <c r="E3971" t="s">
        <v>20</v>
      </c>
      <c r="F3971" s="3">
        <v>20590</v>
      </c>
      <c r="G3971">
        <v>131</v>
      </c>
      <c r="H3971" s="3">
        <v>406.24</v>
      </c>
      <c r="I3971" s="3">
        <v>430.02</v>
      </c>
      <c r="J3971" s="3">
        <v>527.58000000000004</v>
      </c>
      <c r="K3971" s="3">
        <v>201.30160000000001</v>
      </c>
      <c r="L3971" s="3">
        <v>100.6508</v>
      </c>
      <c r="M3971">
        <v>14</v>
      </c>
      <c r="N3971" s="3">
        <f t="shared" ref="N3971:N4034" si="62">MIN(H3971:J3971)</f>
        <v>406.24</v>
      </c>
    </row>
    <row r="3972" spans="1:14" x14ac:dyDescent="0.3">
      <c r="A3972" t="s">
        <v>708</v>
      </c>
      <c r="B3972" t="s">
        <v>1481</v>
      </c>
      <c r="C3972" t="s">
        <v>1235</v>
      </c>
      <c r="D3972" t="s">
        <v>14</v>
      </c>
      <c r="E3972" t="s">
        <v>20</v>
      </c>
      <c r="F3972" s="3">
        <v>21385</v>
      </c>
      <c r="G3972">
        <v>131</v>
      </c>
      <c r="H3972" s="3">
        <v>417.38</v>
      </c>
      <c r="I3972" s="3">
        <v>442.73</v>
      </c>
      <c r="J3972" s="3">
        <v>544.79</v>
      </c>
      <c r="K3972" s="3">
        <v>209.07400000000001</v>
      </c>
      <c r="L3972" s="3">
        <v>104.53700000000001</v>
      </c>
      <c r="M3972">
        <v>14</v>
      </c>
      <c r="N3972" s="3">
        <f t="shared" si="62"/>
        <v>417.38</v>
      </c>
    </row>
    <row r="3973" spans="1:14" x14ac:dyDescent="0.3">
      <c r="A3973" t="s">
        <v>708</v>
      </c>
      <c r="B3973" t="s">
        <v>1481</v>
      </c>
      <c r="C3973" t="s">
        <v>709</v>
      </c>
      <c r="D3973" t="s">
        <v>14</v>
      </c>
      <c r="E3973" t="s">
        <v>20</v>
      </c>
      <c r="F3973" s="3">
        <v>20890</v>
      </c>
      <c r="G3973">
        <v>131</v>
      </c>
      <c r="H3973" s="3">
        <v>401.64</v>
      </c>
      <c r="I3973" s="3">
        <v>431.17</v>
      </c>
      <c r="J3973" s="3">
        <v>530.85</v>
      </c>
      <c r="K3973" s="3">
        <v>204.2345</v>
      </c>
      <c r="L3973" s="3">
        <v>102.1173</v>
      </c>
      <c r="M3973">
        <v>16</v>
      </c>
      <c r="N3973" s="3">
        <f t="shared" si="62"/>
        <v>401.64</v>
      </c>
    </row>
    <row r="3974" spans="1:14" x14ac:dyDescent="0.3">
      <c r="A3974" t="s">
        <v>708</v>
      </c>
      <c r="B3974" t="s">
        <v>1481</v>
      </c>
      <c r="C3974" t="s">
        <v>710</v>
      </c>
      <c r="D3974" t="s">
        <v>14</v>
      </c>
      <c r="E3974" t="s">
        <v>20</v>
      </c>
      <c r="F3974" s="3">
        <v>21685</v>
      </c>
      <c r="G3974">
        <v>131</v>
      </c>
      <c r="H3974" s="3">
        <v>411.88</v>
      </c>
      <c r="I3974" s="3">
        <v>443.56</v>
      </c>
      <c r="J3974" s="3">
        <v>546.16999999999996</v>
      </c>
      <c r="K3974" s="3">
        <v>212.00700000000001</v>
      </c>
      <c r="L3974" s="3">
        <v>106.0035</v>
      </c>
      <c r="M3974">
        <v>16</v>
      </c>
      <c r="N3974" s="3">
        <f t="shared" si="62"/>
        <v>411.88</v>
      </c>
    </row>
    <row r="3975" spans="1:14" x14ac:dyDescent="0.3">
      <c r="A3975" t="s">
        <v>708</v>
      </c>
      <c r="B3975" t="s">
        <v>1481</v>
      </c>
      <c r="C3975" t="s">
        <v>723</v>
      </c>
      <c r="D3975" t="s">
        <v>16</v>
      </c>
      <c r="E3975" t="s">
        <v>15</v>
      </c>
      <c r="F3975" s="3">
        <v>23030</v>
      </c>
      <c r="G3975">
        <v>139</v>
      </c>
      <c r="H3975" s="3">
        <v>446.71</v>
      </c>
      <c r="I3975" s="3">
        <v>476.9</v>
      </c>
      <c r="J3975" s="3">
        <v>595.08000000000004</v>
      </c>
      <c r="K3975" s="3">
        <v>263.53989999999999</v>
      </c>
      <c r="L3975" s="3">
        <v>131.77000000000001</v>
      </c>
      <c r="M3975">
        <v>15</v>
      </c>
      <c r="N3975" s="3">
        <f t="shared" si="62"/>
        <v>446.71</v>
      </c>
    </row>
    <row r="3976" spans="1:14" x14ac:dyDescent="0.3">
      <c r="A3976" t="s">
        <v>708</v>
      </c>
      <c r="B3976" t="s">
        <v>1481</v>
      </c>
      <c r="C3976" t="s">
        <v>724</v>
      </c>
      <c r="D3976" t="s">
        <v>16</v>
      </c>
      <c r="E3976" t="s">
        <v>15</v>
      </c>
      <c r="F3976" s="3">
        <v>23825</v>
      </c>
      <c r="G3976">
        <v>139</v>
      </c>
      <c r="H3976" s="3">
        <v>458.85</v>
      </c>
      <c r="I3976" s="3">
        <v>491.09</v>
      </c>
      <c r="J3976" s="3">
        <v>613.49</v>
      </c>
      <c r="K3976" s="3">
        <v>272.63740000000001</v>
      </c>
      <c r="L3976" s="3">
        <v>136.31870000000001</v>
      </c>
      <c r="M3976">
        <v>16</v>
      </c>
      <c r="N3976" s="3">
        <f t="shared" si="62"/>
        <v>458.85</v>
      </c>
    </row>
    <row r="3977" spans="1:14" x14ac:dyDescent="0.3">
      <c r="A3977" t="s">
        <v>708</v>
      </c>
      <c r="B3977" t="s">
        <v>1481</v>
      </c>
      <c r="C3977" t="s">
        <v>1161</v>
      </c>
      <c r="D3977" t="s">
        <v>16</v>
      </c>
      <c r="E3977" t="s">
        <v>20</v>
      </c>
      <c r="F3977" s="3">
        <v>27115</v>
      </c>
      <c r="G3977">
        <v>125</v>
      </c>
      <c r="H3977" s="3">
        <v>441.36</v>
      </c>
      <c r="I3977" s="3">
        <v>459.92</v>
      </c>
      <c r="J3977" s="3">
        <v>559.79999999999995</v>
      </c>
      <c r="K3977" s="3">
        <v>292.20929999999998</v>
      </c>
      <c r="L3977" s="3">
        <v>146.10470000000001</v>
      </c>
      <c r="M3977">
        <v>18</v>
      </c>
      <c r="N3977" s="3">
        <f t="shared" si="62"/>
        <v>441.36</v>
      </c>
    </row>
    <row r="3978" spans="1:14" x14ac:dyDescent="0.3">
      <c r="A3978" t="s">
        <v>708</v>
      </c>
      <c r="B3978" t="s">
        <v>1481</v>
      </c>
      <c r="C3978" t="s">
        <v>1164</v>
      </c>
      <c r="D3978" t="s">
        <v>16</v>
      </c>
      <c r="E3978" t="s">
        <v>15</v>
      </c>
      <c r="F3978" s="3">
        <v>28715</v>
      </c>
      <c r="G3978">
        <v>139</v>
      </c>
      <c r="H3978" s="3">
        <v>482.44</v>
      </c>
      <c r="I3978" s="3">
        <v>509.09</v>
      </c>
      <c r="J3978" s="3">
        <v>629</v>
      </c>
      <c r="K3978" s="3">
        <v>328.59530000000001</v>
      </c>
      <c r="L3978" s="3">
        <v>164.29769999999999</v>
      </c>
      <c r="M3978">
        <v>18</v>
      </c>
      <c r="N3978" s="3">
        <f t="shared" si="62"/>
        <v>482.44</v>
      </c>
    </row>
    <row r="3979" spans="1:14" x14ac:dyDescent="0.3">
      <c r="A3979" t="s">
        <v>708</v>
      </c>
      <c r="B3979" t="s">
        <v>1481</v>
      </c>
      <c r="C3979" t="s">
        <v>1614</v>
      </c>
      <c r="D3979" t="s">
        <v>16</v>
      </c>
      <c r="E3979" t="s">
        <v>20</v>
      </c>
      <c r="F3979" s="3">
        <v>23895</v>
      </c>
      <c r="G3979">
        <v>125</v>
      </c>
      <c r="H3979" s="3">
        <v>411.27</v>
      </c>
      <c r="I3979" s="3">
        <v>429.42</v>
      </c>
      <c r="J3979" s="3">
        <v>523.53</v>
      </c>
      <c r="K3979" s="3">
        <v>257.50839999999999</v>
      </c>
      <c r="L3979" s="3">
        <v>128.7542</v>
      </c>
      <c r="M3979">
        <v>16</v>
      </c>
      <c r="N3979" s="3">
        <f t="shared" si="62"/>
        <v>411.27</v>
      </c>
    </row>
    <row r="3980" spans="1:14" x14ac:dyDescent="0.3">
      <c r="A3980" t="s">
        <v>708</v>
      </c>
      <c r="B3980" t="s">
        <v>1481</v>
      </c>
      <c r="C3980" t="s">
        <v>728</v>
      </c>
      <c r="D3980" t="s">
        <v>16</v>
      </c>
      <c r="E3980" t="s">
        <v>15</v>
      </c>
      <c r="F3980" s="3">
        <v>25495</v>
      </c>
      <c r="G3980">
        <v>139</v>
      </c>
      <c r="H3980" s="3">
        <v>456.14</v>
      </c>
      <c r="I3980" s="3">
        <v>483.42</v>
      </c>
      <c r="J3980" s="3">
        <v>598.05999999999995</v>
      </c>
      <c r="K3980" s="3">
        <v>291.74770000000001</v>
      </c>
      <c r="L3980" s="3">
        <v>145.87389999999999</v>
      </c>
      <c r="M3980">
        <v>16</v>
      </c>
      <c r="N3980" s="3">
        <f t="shared" si="62"/>
        <v>456.14</v>
      </c>
    </row>
    <row r="3981" spans="1:14" x14ac:dyDescent="0.3">
      <c r="A3981" t="s">
        <v>708</v>
      </c>
      <c r="B3981" t="s">
        <v>1481</v>
      </c>
      <c r="C3981" t="s">
        <v>1615</v>
      </c>
      <c r="D3981" t="s">
        <v>16</v>
      </c>
      <c r="E3981" t="s">
        <v>20</v>
      </c>
      <c r="F3981" s="3">
        <v>24690</v>
      </c>
      <c r="G3981">
        <v>125</v>
      </c>
      <c r="H3981" s="3">
        <v>419.99</v>
      </c>
      <c r="I3981" s="3">
        <v>439.85</v>
      </c>
      <c r="J3981" s="3">
        <v>536.94000000000005</v>
      </c>
      <c r="K3981" s="3">
        <v>266.07580000000002</v>
      </c>
      <c r="L3981" s="3">
        <v>133.03790000000001</v>
      </c>
      <c r="M3981">
        <v>16</v>
      </c>
      <c r="N3981" s="3">
        <f t="shared" si="62"/>
        <v>419.99</v>
      </c>
    </row>
    <row r="3982" spans="1:14" x14ac:dyDescent="0.3">
      <c r="A3982" t="s">
        <v>708</v>
      </c>
      <c r="B3982" t="s">
        <v>1481</v>
      </c>
      <c r="C3982" t="s">
        <v>731</v>
      </c>
      <c r="D3982" t="s">
        <v>16</v>
      </c>
      <c r="E3982" t="s">
        <v>15</v>
      </c>
      <c r="F3982" s="3">
        <v>26290</v>
      </c>
      <c r="G3982">
        <v>139</v>
      </c>
      <c r="H3982" s="3">
        <v>466.34</v>
      </c>
      <c r="I3982" s="3">
        <v>494.88</v>
      </c>
      <c r="J3982" s="3">
        <v>613.91</v>
      </c>
      <c r="K3982" s="3">
        <v>300.84519999999998</v>
      </c>
      <c r="L3982" s="3">
        <v>150.42259999999999</v>
      </c>
      <c r="M3982">
        <v>16</v>
      </c>
      <c r="N3982" s="3">
        <f t="shared" si="62"/>
        <v>466.34</v>
      </c>
    </row>
    <row r="3983" spans="1:14" x14ac:dyDescent="0.3">
      <c r="A3983" t="s">
        <v>708</v>
      </c>
      <c r="B3983" t="s">
        <v>1481</v>
      </c>
      <c r="C3983" t="s">
        <v>746</v>
      </c>
      <c r="D3983" t="s">
        <v>16</v>
      </c>
      <c r="E3983" t="s">
        <v>15</v>
      </c>
      <c r="F3983" s="3">
        <v>27510</v>
      </c>
      <c r="G3983">
        <v>139</v>
      </c>
      <c r="H3983" s="3">
        <v>465.13</v>
      </c>
      <c r="I3983" s="3">
        <v>496.75</v>
      </c>
      <c r="J3983" s="3">
        <v>613.27</v>
      </c>
      <c r="K3983" s="3">
        <v>314.80610000000001</v>
      </c>
      <c r="L3983" s="3">
        <v>157.40299999999999</v>
      </c>
      <c r="M3983">
        <v>16</v>
      </c>
      <c r="N3983" s="3">
        <f t="shared" si="62"/>
        <v>465.13</v>
      </c>
    </row>
    <row r="3984" spans="1:14" x14ac:dyDescent="0.3">
      <c r="A3984" t="s">
        <v>708</v>
      </c>
      <c r="B3984" t="s">
        <v>1481</v>
      </c>
      <c r="C3984" t="s">
        <v>1616</v>
      </c>
      <c r="D3984" t="s">
        <v>16</v>
      </c>
      <c r="E3984" t="s">
        <v>20</v>
      </c>
      <c r="F3984" s="3">
        <v>25910</v>
      </c>
      <c r="G3984">
        <v>125</v>
      </c>
      <c r="H3984" s="3">
        <v>439.43</v>
      </c>
      <c r="I3984" s="3">
        <v>453.97</v>
      </c>
      <c r="J3984" s="3">
        <v>546.95000000000005</v>
      </c>
      <c r="K3984" s="3">
        <v>279.22340000000003</v>
      </c>
      <c r="L3984" s="3">
        <v>139.61170000000001</v>
      </c>
      <c r="M3984">
        <v>16</v>
      </c>
      <c r="N3984" s="3">
        <f t="shared" si="62"/>
        <v>439.43</v>
      </c>
    </row>
    <row r="3985" spans="1:14" x14ac:dyDescent="0.3">
      <c r="A3985" t="s">
        <v>708</v>
      </c>
      <c r="B3985" t="s">
        <v>1481</v>
      </c>
      <c r="C3985" t="s">
        <v>1213</v>
      </c>
      <c r="D3985" t="s">
        <v>16</v>
      </c>
      <c r="E3985" t="s">
        <v>20</v>
      </c>
      <c r="F3985" s="3">
        <v>24485</v>
      </c>
      <c r="G3985">
        <v>125</v>
      </c>
      <c r="H3985" s="3">
        <v>446.26</v>
      </c>
      <c r="I3985" s="3">
        <v>474.25</v>
      </c>
      <c r="J3985" s="3">
        <v>588.54999999999995</v>
      </c>
      <c r="K3985" s="3">
        <v>263.86660000000001</v>
      </c>
      <c r="L3985" s="3">
        <v>131.9333</v>
      </c>
      <c r="M3985">
        <v>16</v>
      </c>
      <c r="N3985" s="3">
        <f t="shared" si="62"/>
        <v>446.26</v>
      </c>
    </row>
    <row r="3986" spans="1:14" x14ac:dyDescent="0.3">
      <c r="A3986" t="s">
        <v>708</v>
      </c>
      <c r="B3986" t="s">
        <v>1481</v>
      </c>
      <c r="C3986" t="s">
        <v>1188</v>
      </c>
      <c r="D3986" t="s">
        <v>16</v>
      </c>
      <c r="E3986" t="s">
        <v>15</v>
      </c>
      <c r="F3986" s="3">
        <v>26085</v>
      </c>
      <c r="G3986">
        <v>139</v>
      </c>
      <c r="H3986" s="3">
        <v>495.33</v>
      </c>
      <c r="I3986" s="3">
        <v>533.17999999999995</v>
      </c>
      <c r="J3986" s="3">
        <v>671.01</v>
      </c>
      <c r="K3986" s="3">
        <v>298.49930000000001</v>
      </c>
      <c r="L3986" s="3">
        <v>149.24969999999999</v>
      </c>
      <c r="M3986">
        <v>16</v>
      </c>
      <c r="N3986" s="3">
        <f t="shared" si="62"/>
        <v>495.33</v>
      </c>
    </row>
    <row r="3987" spans="1:14" x14ac:dyDescent="0.3">
      <c r="A3987" t="s">
        <v>708</v>
      </c>
      <c r="B3987" t="s">
        <v>1481</v>
      </c>
      <c r="C3987" t="s">
        <v>718</v>
      </c>
      <c r="D3987" t="s">
        <v>16</v>
      </c>
      <c r="E3987" t="s">
        <v>20</v>
      </c>
      <c r="F3987" s="3">
        <v>20930</v>
      </c>
      <c r="G3987">
        <v>121</v>
      </c>
      <c r="H3987" s="3">
        <v>385.59</v>
      </c>
      <c r="I3987" s="3">
        <v>414.66</v>
      </c>
      <c r="J3987" s="3">
        <v>512.94000000000005</v>
      </c>
      <c r="K3987" s="3">
        <v>218.57900000000001</v>
      </c>
      <c r="L3987" s="3">
        <v>109.2895</v>
      </c>
      <c r="M3987">
        <v>13</v>
      </c>
      <c r="N3987" s="3">
        <f t="shared" si="62"/>
        <v>385.59</v>
      </c>
    </row>
    <row r="3988" spans="1:14" x14ac:dyDescent="0.3">
      <c r="A3988" t="s">
        <v>708</v>
      </c>
      <c r="B3988" t="s">
        <v>1481</v>
      </c>
      <c r="C3988" t="s">
        <v>717</v>
      </c>
      <c r="D3988" t="s">
        <v>16</v>
      </c>
      <c r="E3988" t="s">
        <v>20</v>
      </c>
      <c r="F3988" s="3">
        <v>21725</v>
      </c>
      <c r="G3988">
        <v>121</v>
      </c>
      <c r="H3988" s="3">
        <v>396.79</v>
      </c>
      <c r="I3988" s="3">
        <v>428.09</v>
      </c>
      <c r="J3988" s="3">
        <v>530.89</v>
      </c>
      <c r="K3988" s="3">
        <v>226.88140000000001</v>
      </c>
      <c r="L3988" s="3">
        <v>113.44070000000001</v>
      </c>
      <c r="M3988">
        <v>13</v>
      </c>
      <c r="N3988" s="3">
        <f t="shared" si="62"/>
        <v>396.79</v>
      </c>
    </row>
    <row r="3989" spans="1:14" x14ac:dyDescent="0.3">
      <c r="A3989" t="s">
        <v>708</v>
      </c>
      <c r="B3989" t="s">
        <v>1481</v>
      </c>
      <c r="C3989" t="s">
        <v>719</v>
      </c>
      <c r="D3989" t="s">
        <v>16</v>
      </c>
      <c r="E3989" t="s">
        <v>20</v>
      </c>
      <c r="F3989" s="3">
        <v>26615</v>
      </c>
      <c r="G3989">
        <v>121</v>
      </c>
      <c r="H3989" s="3">
        <v>423.05</v>
      </c>
      <c r="I3989" s="3">
        <v>449.88</v>
      </c>
      <c r="J3989" s="3">
        <v>551.29999999999995</v>
      </c>
      <c r="K3989" s="3">
        <v>277.94929999999999</v>
      </c>
      <c r="L3989" s="3">
        <v>138.97470000000001</v>
      </c>
      <c r="M3989">
        <v>16</v>
      </c>
      <c r="N3989" s="3">
        <f t="shared" si="62"/>
        <v>423.05</v>
      </c>
    </row>
    <row r="3990" spans="1:14" x14ac:dyDescent="0.3">
      <c r="A3990" t="s">
        <v>708</v>
      </c>
      <c r="B3990" t="s">
        <v>1481</v>
      </c>
      <c r="C3990" t="s">
        <v>720</v>
      </c>
      <c r="D3990" t="s">
        <v>16</v>
      </c>
      <c r="E3990" t="s">
        <v>20</v>
      </c>
      <c r="F3990" s="3">
        <v>23395</v>
      </c>
      <c r="G3990">
        <v>121</v>
      </c>
      <c r="H3990" s="3">
        <v>391.29</v>
      </c>
      <c r="I3990" s="3">
        <v>417.68</v>
      </c>
      <c r="J3990" s="3">
        <v>514.59</v>
      </c>
      <c r="K3990" s="3">
        <v>244.32169999999999</v>
      </c>
      <c r="L3990" s="3">
        <v>122.1609</v>
      </c>
      <c r="M3990">
        <v>14</v>
      </c>
      <c r="N3990" s="3">
        <f t="shared" si="62"/>
        <v>391.29</v>
      </c>
    </row>
    <row r="3991" spans="1:14" x14ac:dyDescent="0.3">
      <c r="A3991" t="s">
        <v>708</v>
      </c>
      <c r="B3991" t="s">
        <v>1481</v>
      </c>
      <c r="C3991" t="s">
        <v>722</v>
      </c>
      <c r="D3991" t="s">
        <v>16</v>
      </c>
      <c r="E3991" t="s">
        <v>20</v>
      </c>
      <c r="F3991" s="3">
        <v>24190</v>
      </c>
      <c r="G3991">
        <v>121</v>
      </c>
      <c r="H3991" s="3">
        <v>400.02</v>
      </c>
      <c r="I3991" s="3">
        <v>428.4</v>
      </c>
      <c r="J3991" s="3">
        <v>527.54</v>
      </c>
      <c r="K3991" s="3">
        <v>252.6242</v>
      </c>
      <c r="L3991" s="3">
        <v>126.3121</v>
      </c>
      <c r="M3991">
        <v>14</v>
      </c>
      <c r="N3991" s="3">
        <f t="shared" si="62"/>
        <v>400.02</v>
      </c>
    </row>
    <row r="3992" spans="1:14" x14ac:dyDescent="0.3">
      <c r="A3992" t="s">
        <v>708</v>
      </c>
      <c r="B3992" t="s">
        <v>1481</v>
      </c>
      <c r="C3992" t="s">
        <v>721</v>
      </c>
      <c r="D3992" t="s">
        <v>16</v>
      </c>
      <c r="E3992" t="s">
        <v>20</v>
      </c>
      <c r="F3992" s="3">
        <v>23985</v>
      </c>
      <c r="G3992">
        <v>121</v>
      </c>
      <c r="H3992" s="3">
        <v>425.71</v>
      </c>
      <c r="I3992" s="3">
        <v>462.6</v>
      </c>
      <c r="J3992" s="3">
        <v>578.42999999999995</v>
      </c>
      <c r="K3992" s="3">
        <v>250.48330000000001</v>
      </c>
      <c r="L3992" s="3">
        <v>125.24169999999999</v>
      </c>
      <c r="M3992">
        <v>14</v>
      </c>
      <c r="N3992" s="3">
        <f t="shared" si="62"/>
        <v>425.71</v>
      </c>
    </row>
    <row r="3993" spans="1:14" x14ac:dyDescent="0.3">
      <c r="A3993" t="s">
        <v>708</v>
      </c>
      <c r="B3993" t="s">
        <v>1481</v>
      </c>
      <c r="C3993" t="s">
        <v>716</v>
      </c>
      <c r="D3993" t="s">
        <v>16</v>
      </c>
      <c r="E3993" t="s">
        <v>20</v>
      </c>
      <c r="F3993" s="3">
        <v>21430</v>
      </c>
      <c r="G3993">
        <v>125</v>
      </c>
      <c r="H3993" s="3">
        <v>404.21</v>
      </c>
      <c r="I3993" s="3">
        <v>424.6</v>
      </c>
      <c r="J3993" s="3">
        <v>520.5</v>
      </c>
      <c r="K3993" s="3">
        <v>230.94390000000001</v>
      </c>
      <c r="L3993" s="3">
        <v>115.47199999999999</v>
      </c>
      <c r="M3993">
        <v>15</v>
      </c>
      <c r="N3993" s="3">
        <f t="shared" si="62"/>
        <v>404.21</v>
      </c>
    </row>
    <row r="3994" spans="1:14" x14ac:dyDescent="0.3">
      <c r="A3994" t="s">
        <v>708</v>
      </c>
      <c r="B3994" t="s">
        <v>1481</v>
      </c>
      <c r="C3994" t="s">
        <v>725</v>
      </c>
      <c r="D3994" t="s">
        <v>16</v>
      </c>
      <c r="E3994" t="s">
        <v>20</v>
      </c>
      <c r="F3994" s="3">
        <v>22225</v>
      </c>
      <c r="G3994">
        <v>125</v>
      </c>
      <c r="H3994" s="3">
        <v>415.92</v>
      </c>
      <c r="I3994" s="3">
        <v>438.3</v>
      </c>
      <c r="J3994" s="3">
        <v>538.72</v>
      </c>
      <c r="K3994" s="3">
        <v>239.51140000000001</v>
      </c>
      <c r="L3994" s="3">
        <v>119.7557</v>
      </c>
      <c r="M3994">
        <v>16</v>
      </c>
      <c r="N3994" s="3">
        <f t="shared" si="62"/>
        <v>415.92</v>
      </c>
    </row>
    <row r="3995" spans="1:14" x14ac:dyDescent="0.3">
      <c r="A3995" t="s">
        <v>708</v>
      </c>
      <c r="B3995" t="s">
        <v>1481</v>
      </c>
      <c r="C3995" t="s">
        <v>1170</v>
      </c>
      <c r="D3995" t="s">
        <v>14</v>
      </c>
      <c r="E3995" t="s">
        <v>20</v>
      </c>
      <c r="F3995" s="3">
        <v>28075</v>
      </c>
      <c r="G3995">
        <v>151</v>
      </c>
      <c r="H3995" s="3">
        <v>543.35</v>
      </c>
      <c r="I3995" s="3">
        <v>582.44000000000005</v>
      </c>
      <c r="J3995" s="3">
        <v>721.53</v>
      </c>
      <c r="K3995" s="3">
        <v>311.91320000000002</v>
      </c>
      <c r="L3995" s="3">
        <v>155.95660000000001</v>
      </c>
      <c r="M3995">
        <v>25</v>
      </c>
      <c r="N3995" s="3">
        <f t="shared" si="62"/>
        <v>543.35</v>
      </c>
    </row>
    <row r="3996" spans="1:14" x14ac:dyDescent="0.3">
      <c r="A3996" t="s">
        <v>708</v>
      </c>
      <c r="B3996" t="s">
        <v>1481</v>
      </c>
      <c r="C3996" t="s">
        <v>1891</v>
      </c>
      <c r="D3996" t="s">
        <v>14</v>
      </c>
      <c r="E3996" t="s">
        <v>20</v>
      </c>
      <c r="F3996" s="3">
        <v>26870</v>
      </c>
      <c r="G3996">
        <v>151</v>
      </c>
      <c r="H3996" s="3">
        <v>532.33000000000004</v>
      </c>
      <c r="I3996" s="3">
        <v>564.23</v>
      </c>
      <c r="J3996" s="3">
        <v>690.04</v>
      </c>
      <c r="K3996" s="3">
        <v>298.52569999999997</v>
      </c>
      <c r="L3996" s="3">
        <v>149.2628</v>
      </c>
      <c r="M3996">
        <v>25</v>
      </c>
      <c r="N3996" s="3">
        <f t="shared" si="62"/>
        <v>532.33000000000004</v>
      </c>
    </row>
    <row r="3997" spans="1:14" x14ac:dyDescent="0.3">
      <c r="A3997" t="s">
        <v>708</v>
      </c>
      <c r="B3997" t="s">
        <v>1481</v>
      </c>
      <c r="C3997" t="s">
        <v>490</v>
      </c>
      <c r="D3997" t="s">
        <v>16</v>
      </c>
      <c r="E3997" t="s">
        <v>20</v>
      </c>
      <c r="F3997" s="3">
        <v>22230</v>
      </c>
      <c r="G3997">
        <v>145</v>
      </c>
      <c r="H3997" s="3">
        <v>439.22</v>
      </c>
      <c r="I3997" s="3">
        <v>473.17</v>
      </c>
      <c r="J3997" s="3">
        <v>584.04999999999995</v>
      </c>
      <c r="K3997" s="3">
        <v>266.76</v>
      </c>
      <c r="L3997" s="3">
        <v>133.38</v>
      </c>
      <c r="M3997">
        <v>20</v>
      </c>
      <c r="N3997" s="3">
        <f t="shared" si="62"/>
        <v>439.22</v>
      </c>
    </row>
    <row r="3998" spans="1:14" x14ac:dyDescent="0.3">
      <c r="A3998" t="s">
        <v>708</v>
      </c>
      <c r="B3998" t="s">
        <v>1481</v>
      </c>
      <c r="C3998" t="s">
        <v>743</v>
      </c>
      <c r="D3998" t="s">
        <v>16</v>
      </c>
      <c r="E3998" t="s">
        <v>15</v>
      </c>
      <c r="F3998" s="3">
        <v>23830</v>
      </c>
      <c r="G3998">
        <v>148</v>
      </c>
      <c r="H3998" s="3">
        <v>463.8</v>
      </c>
      <c r="I3998" s="3">
        <v>502.89</v>
      </c>
      <c r="J3998" s="3">
        <v>626.92999999999995</v>
      </c>
      <c r="K3998" s="3">
        <v>285.95999999999998</v>
      </c>
      <c r="L3998" s="3">
        <v>142.97999999999999</v>
      </c>
      <c r="M3998">
        <v>20</v>
      </c>
      <c r="N3998" s="3">
        <f t="shared" si="62"/>
        <v>463.8</v>
      </c>
    </row>
    <row r="3999" spans="1:14" x14ac:dyDescent="0.3">
      <c r="A3999" t="s">
        <v>708</v>
      </c>
      <c r="B3999" t="s">
        <v>1481</v>
      </c>
      <c r="C3999" t="s">
        <v>744</v>
      </c>
      <c r="D3999" t="s">
        <v>16</v>
      </c>
      <c r="E3999" t="s">
        <v>20</v>
      </c>
      <c r="F3999" s="3">
        <v>23025</v>
      </c>
      <c r="G3999">
        <v>145</v>
      </c>
      <c r="H3999" s="3">
        <v>450.39</v>
      </c>
      <c r="I3999" s="3">
        <v>485.58</v>
      </c>
      <c r="J3999" s="3">
        <v>601.78</v>
      </c>
      <c r="K3999" s="3">
        <v>276.3</v>
      </c>
      <c r="L3999" s="3">
        <v>138.15</v>
      </c>
      <c r="M3999">
        <v>20</v>
      </c>
      <c r="N3999" s="3">
        <f t="shared" si="62"/>
        <v>450.39</v>
      </c>
    </row>
    <row r="4000" spans="1:14" x14ac:dyDescent="0.3">
      <c r="A4000" t="s">
        <v>708</v>
      </c>
      <c r="B4000" t="s">
        <v>1481</v>
      </c>
      <c r="C4000" t="s">
        <v>745</v>
      </c>
      <c r="D4000" t="s">
        <v>16</v>
      </c>
      <c r="E4000" t="s">
        <v>15</v>
      </c>
      <c r="F4000" s="3">
        <v>24625</v>
      </c>
      <c r="G4000">
        <v>148</v>
      </c>
      <c r="H4000" s="3">
        <v>474.69</v>
      </c>
      <c r="I4000" s="3">
        <v>515.27</v>
      </c>
      <c r="J4000" s="3">
        <v>644.16999999999996</v>
      </c>
      <c r="K4000" s="3">
        <v>295.5</v>
      </c>
      <c r="L4000" s="3">
        <v>147.75</v>
      </c>
      <c r="M4000">
        <v>20</v>
      </c>
      <c r="N4000" s="3">
        <f t="shared" si="62"/>
        <v>474.69</v>
      </c>
    </row>
    <row r="4001" spans="1:14" x14ac:dyDescent="0.3">
      <c r="A4001" t="s">
        <v>708</v>
      </c>
      <c r="B4001" t="s">
        <v>1481</v>
      </c>
      <c r="C4001" t="s">
        <v>733</v>
      </c>
      <c r="D4001" t="s">
        <v>16</v>
      </c>
      <c r="E4001" t="s">
        <v>20</v>
      </c>
      <c r="F4001" s="3">
        <v>27915</v>
      </c>
      <c r="G4001">
        <v>145</v>
      </c>
      <c r="H4001" s="3">
        <v>483.8</v>
      </c>
      <c r="I4001" s="3">
        <v>514.11</v>
      </c>
      <c r="J4001" s="3">
        <v>629.54</v>
      </c>
      <c r="K4001" s="3">
        <v>334.98</v>
      </c>
      <c r="L4001" s="3">
        <v>167.49</v>
      </c>
      <c r="M4001">
        <v>23</v>
      </c>
      <c r="N4001" s="3">
        <f t="shared" si="62"/>
        <v>483.8</v>
      </c>
    </row>
    <row r="4002" spans="1:14" x14ac:dyDescent="0.3">
      <c r="A4002" t="s">
        <v>708</v>
      </c>
      <c r="B4002" t="s">
        <v>1481</v>
      </c>
      <c r="C4002" t="s">
        <v>732</v>
      </c>
      <c r="D4002" t="s">
        <v>16</v>
      </c>
      <c r="E4002" t="s">
        <v>15</v>
      </c>
      <c r="F4002" s="3">
        <v>29515</v>
      </c>
      <c r="G4002">
        <v>148</v>
      </c>
      <c r="H4002" s="3">
        <v>505.99</v>
      </c>
      <c r="I4002" s="3">
        <v>541.41999999999996</v>
      </c>
      <c r="J4002" s="3">
        <v>666.18</v>
      </c>
      <c r="K4002" s="3">
        <v>354.18</v>
      </c>
      <c r="L4002" s="3">
        <v>177.09</v>
      </c>
      <c r="M4002">
        <v>23</v>
      </c>
      <c r="N4002" s="3">
        <f t="shared" si="62"/>
        <v>505.99</v>
      </c>
    </row>
    <row r="4003" spans="1:14" x14ac:dyDescent="0.3">
      <c r="A4003" t="s">
        <v>708</v>
      </c>
      <c r="B4003" t="s">
        <v>1481</v>
      </c>
      <c r="C4003" t="s">
        <v>738</v>
      </c>
      <c r="D4003" t="s">
        <v>16</v>
      </c>
      <c r="E4003" t="s">
        <v>20</v>
      </c>
      <c r="F4003" s="3">
        <v>24695</v>
      </c>
      <c r="G4003">
        <v>145</v>
      </c>
      <c r="H4003" s="3">
        <v>441.5</v>
      </c>
      <c r="I4003" s="3">
        <v>472.46</v>
      </c>
      <c r="J4003" s="3">
        <v>580.54</v>
      </c>
      <c r="K4003" s="3">
        <v>296.33999999999997</v>
      </c>
      <c r="L4003" s="3">
        <v>148.16999999999999</v>
      </c>
      <c r="M4003">
        <v>20</v>
      </c>
      <c r="N4003" s="3">
        <f t="shared" si="62"/>
        <v>441.5</v>
      </c>
    </row>
    <row r="4004" spans="1:14" x14ac:dyDescent="0.3">
      <c r="A4004" t="s">
        <v>708</v>
      </c>
      <c r="B4004" t="s">
        <v>1481</v>
      </c>
      <c r="C4004" t="s">
        <v>739</v>
      </c>
      <c r="D4004" t="s">
        <v>16</v>
      </c>
      <c r="E4004" t="s">
        <v>15</v>
      </c>
      <c r="F4004" s="3">
        <v>26295</v>
      </c>
      <c r="G4004">
        <v>148</v>
      </c>
      <c r="H4004" s="3">
        <v>469.17</v>
      </c>
      <c r="I4004" s="3">
        <v>505.61</v>
      </c>
      <c r="J4004" s="3">
        <v>625.23</v>
      </c>
      <c r="K4004" s="3">
        <v>315.54000000000002</v>
      </c>
      <c r="L4004" s="3">
        <v>157.77000000000001</v>
      </c>
      <c r="M4004">
        <v>20</v>
      </c>
      <c r="N4004" s="3">
        <f t="shared" si="62"/>
        <v>469.17</v>
      </c>
    </row>
    <row r="4005" spans="1:14" x14ac:dyDescent="0.3">
      <c r="A4005" t="s">
        <v>708</v>
      </c>
      <c r="B4005" t="s">
        <v>1481</v>
      </c>
      <c r="C4005" t="s">
        <v>741</v>
      </c>
      <c r="D4005" t="s">
        <v>16</v>
      </c>
      <c r="E4005" t="s">
        <v>20</v>
      </c>
      <c r="F4005" s="3">
        <v>25490</v>
      </c>
      <c r="G4005">
        <v>145</v>
      </c>
      <c r="H4005" s="3">
        <v>456.5</v>
      </c>
      <c r="I4005" s="3">
        <v>488.93</v>
      </c>
      <c r="J4005" s="3">
        <v>600.45000000000005</v>
      </c>
      <c r="K4005" s="3">
        <v>305.88</v>
      </c>
      <c r="L4005" s="3">
        <v>152.94</v>
      </c>
      <c r="M4005">
        <v>20</v>
      </c>
      <c r="N4005" s="3">
        <f t="shared" si="62"/>
        <v>456.5</v>
      </c>
    </row>
    <row r="4006" spans="1:14" x14ac:dyDescent="0.3">
      <c r="A4006" t="s">
        <v>708</v>
      </c>
      <c r="B4006" t="s">
        <v>1481</v>
      </c>
      <c r="C4006" t="s">
        <v>740</v>
      </c>
      <c r="D4006" t="s">
        <v>16</v>
      </c>
      <c r="E4006" t="s">
        <v>15</v>
      </c>
      <c r="F4006" s="3">
        <v>27090</v>
      </c>
      <c r="G4006">
        <v>148</v>
      </c>
      <c r="H4006" s="3">
        <v>478.88</v>
      </c>
      <c r="I4006" s="3">
        <v>516.11</v>
      </c>
      <c r="J4006" s="3">
        <v>639.65</v>
      </c>
      <c r="K4006" s="3">
        <v>325.08</v>
      </c>
      <c r="L4006" s="3">
        <v>162.54</v>
      </c>
      <c r="M4006">
        <v>20</v>
      </c>
      <c r="N4006" s="3">
        <f t="shared" si="62"/>
        <v>478.88</v>
      </c>
    </row>
    <row r="4007" spans="1:14" x14ac:dyDescent="0.3">
      <c r="A4007" t="s">
        <v>708</v>
      </c>
      <c r="B4007" t="s">
        <v>1481</v>
      </c>
      <c r="C4007" t="s">
        <v>742</v>
      </c>
      <c r="D4007" t="s">
        <v>16</v>
      </c>
      <c r="E4007" t="s">
        <v>20</v>
      </c>
      <c r="F4007" s="3">
        <v>26710</v>
      </c>
      <c r="G4007">
        <v>145</v>
      </c>
      <c r="H4007" s="3">
        <v>472.16</v>
      </c>
      <c r="I4007" s="3">
        <v>500.59</v>
      </c>
      <c r="J4007" s="3">
        <v>608.86</v>
      </c>
      <c r="K4007" s="3">
        <v>320.52</v>
      </c>
      <c r="L4007" s="3">
        <v>160.26</v>
      </c>
      <c r="M4007">
        <v>21</v>
      </c>
      <c r="N4007" s="3">
        <f t="shared" si="62"/>
        <v>472.16</v>
      </c>
    </row>
    <row r="4008" spans="1:14" x14ac:dyDescent="0.3">
      <c r="A4008" t="s">
        <v>708</v>
      </c>
      <c r="B4008" t="s">
        <v>1481</v>
      </c>
      <c r="C4008" t="s">
        <v>735</v>
      </c>
      <c r="D4008" t="s">
        <v>16</v>
      </c>
      <c r="E4008" t="s">
        <v>15</v>
      </c>
      <c r="F4008" s="3">
        <v>28310</v>
      </c>
      <c r="G4008">
        <v>148</v>
      </c>
      <c r="H4008" s="3">
        <v>493.81</v>
      </c>
      <c r="I4008" s="3">
        <v>526.17999999999995</v>
      </c>
      <c r="J4008" s="3">
        <v>645.71</v>
      </c>
      <c r="K4008" s="3">
        <v>339.72</v>
      </c>
      <c r="L4008" s="3">
        <v>169.86</v>
      </c>
      <c r="M4008">
        <v>21</v>
      </c>
      <c r="N4008" s="3">
        <f t="shared" si="62"/>
        <v>493.81</v>
      </c>
    </row>
    <row r="4009" spans="1:14" x14ac:dyDescent="0.3">
      <c r="A4009" t="s">
        <v>708</v>
      </c>
      <c r="B4009" t="s">
        <v>1481</v>
      </c>
      <c r="C4009" t="s">
        <v>737</v>
      </c>
      <c r="D4009" t="s">
        <v>16</v>
      </c>
      <c r="E4009" t="s">
        <v>20</v>
      </c>
      <c r="F4009" s="3">
        <v>25285</v>
      </c>
      <c r="G4009">
        <v>145</v>
      </c>
      <c r="H4009" s="3">
        <v>485.84</v>
      </c>
      <c r="I4009" s="3">
        <v>527.4</v>
      </c>
      <c r="J4009" s="3">
        <v>657.36</v>
      </c>
      <c r="K4009" s="3">
        <v>303.42</v>
      </c>
      <c r="L4009" s="3">
        <v>151.71</v>
      </c>
      <c r="M4009">
        <v>21</v>
      </c>
      <c r="N4009" s="3">
        <f t="shared" si="62"/>
        <v>485.84</v>
      </c>
    </row>
    <row r="4010" spans="1:14" x14ac:dyDescent="0.3">
      <c r="A4010" t="s">
        <v>708</v>
      </c>
      <c r="B4010" t="s">
        <v>1481</v>
      </c>
      <c r="C4010" t="s">
        <v>736</v>
      </c>
      <c r="D4010" t="s">
        <v>16</v>
      </c>
      <c r="E4010" t="s">
        <v>15</v>
      </c>
      <c r="F4010" s="3">
        <v>26885</v>
      </c>
      <c r="G4010">
        <v>148</v>
      </c>
      <c r="H4010" s="3">
        <v>510.68</v>
      </c>
      <c r="I4010" s="3">
        <v>557.54</v>
      </c>
      <c r="J4010" s="3">
        <v>701.49</v>
      </c>
      <c r="K4010" s="3">
        <v>322.62</v>
      </c>
      <c r="L4010" s="3">
        <v>161.31</v>
      </c>
      <c r="M4010">
        <v>21</v>
      </c>
      <c r="N4010" s="3">
        <f t="shared" si="62"/>
        <v>510.68</v>
      </c>
    </row>
    <row r="4011" spans="1:14" x14ac:dyDescent="0.3">
      <c r="A4011" t="s">
        <v>708</v>
      </c>
      <c r="B4011" t="s">
        <v>1520</v>
      </c>
      <c r="C4011" t="s">
        <v>1160</v>
      </c>
      <c r="D4011" t="s">
        <v>16</v>
      </c>
      <c r="E4011" t="s">
        <v>20</v>
      </c>
      <c r="F4011" s="3">
        <v>27660</v>
      </c>
      <c r="G4011">
        <v>146</v>
      </c>
      <c r="H4011" s="3">
        <v>466.01</v>
      </c>
      <c r="I4011" s="3">
        <v>524.1</v>
      </c>
      <c r="J4011" s="3">
        <v>623.82000000000005</v>
      </c>
      <c r="K4011" s="3">
        <v>331.92</v>
      </c>
      <c r="L4011" s="3">
        <v>165.96</v>
      </c>
      <c r="M4011">
        <v>15</v>
      </c>
      <c r="N4011" s="3">
        <f t="shared" si="62"/>
        <v>466.01</v>
      </c>
    </row>
    <row r="4012" spans="1:14" x14ac:dyDescent="0.3">
      <c r="A4012" t="s">
        <v>708</v>
      </c>
      <c r="B4012" t="s">
        <v>1520</v>
      </c>
      <c r="C4012" t="s">
        <v>1161</v>
      </c>
      <c r="D4012" t="s">
        <v>16</v>
      </c>
      <c r="E4012" t="s">
        <v>20</v>
      </c>
      <c r="F4012" s="3">
        <v>28360</v>
      </c>
      <c r="G4012">
        <v>146</v>
      </c>
      <c r="H4012" s="3">
        <v>589.91999999999996</v>
      </c>
      <c r="I4012" s="3">
        <v>686.79</v>
      </c>
      <c r="J4012" s="3">
        <v>862.75</v>
      </c>
      <c r="K4012" s="3">
        <v>340.32</v>
      </c>
      <c r="L4012" s="3">
        <v>170.16</v>
      </c>
      <c r="M4012">
        <v>15</v>
      </c>
      <c r="N4012" s="3">
        <f t="shared" si="62"/>
        <v>589.91999999999996</v>
      </c>
    </row>
    <row r="4013" spans="1:14" x14ac:dyDescent="0.3">
      <c r="A4013" t="s">
        <v>708</v>
      </c>
      <c r="B4013" t="s">
        <v>1520</v>
      </c>
      <c r="C4013" t="s">
        <v>1151</v>
      </c>
      <c r="D4013" t="s">
        <v>16</v>
      </c>
      <c r="E4013" t="s">
        <v>20</v>
      </c>
      <c r="F4013" s="3">
        <v>30610</v>
      </c>
      <c r="G4013">
        <v>146</v>
      </c>
      <c r="H4013" s="3">
        <v>628.97</v>
      </c>
      <c r="I4013" s="3">
        <v>734.68</v>
      </c>
      <c r="J4013" s="3">
        <v>926.29</v>
      </c>
      <c r="K4013" s="3">
        <v>367.32</v>
      </c>
      <c r="L4013" s="3">
        <v>183.66</v>
      </c>
      <c r="M4013">
        <v>16</v>
      </c>
      <c r="N4013" s="3">
        <f t="shared" si="62"/>
        <v>628.97</v>
      </c>
    </row>
    <row r="4014" spans="1:14" x14ac:dyDescent="0.3">
      <c r="A4014" t="s">
        <v>708</v>
      </c>
      <c r="B4014" t="s">
        <v>1479</v>
      </c>
      <c r="C4014" t="s">
        <v>1155</v>
      </c>
      <c r="D4014" t="s">
        <v>14</v>
      </c>
      <c r="E4014" t="s">
        <v>20</v>
      </c>
      <c r="F4014" s="3">
        <v>21775</v>
      </c>
      <c r="G4014">
        <v>150</v>
      </c>
      <c r="H4014" s="3">
        <v>378.27</v>
      </c>
      <c r="I4014" s="3">
        <v>407.14</v>
      </c>
      <c r="J4014" s="3">
        <v>458.27</v>
      </c>
      <c r="K4014" s="3">
        <v>241.92019999999999</v>
      </c>
      <c r="L4014" s="3">
        <v>120.9601</v>
      </c>
      <c r="M4014">
        <v>14</v>
      </c>
      <c r="N4014" s="3">
        <f t="shared" si="62"/>
        <v>378.27</v>
      </c>
    </row>
    <row r="4015" spans="1:14" x14ac:dyDescent="0.3">
      <c r="A4015" t="s">
        <v>708</v>
      </c>
      <c r="B4015" t="s">
        <v>1479</v>
      </c>
      <c r="C4015" t="s">
        <v>1612</v>
      </c>
      <c r="D4015" t="s">
        <v>14</v>
      </c>
      <c r="E4015" t="s">
        <v>20</v>
      </c>
      <c r="F4015" s="3">
        <v>23025</v>
      </c>
      <c r="G4015">
        <v>150</v>
      </c>
      <c r="H4015" s="3">
        <v>515.83000000000004</v>
      </c>
      <c r="I4015" s="3">
        <v>575.35</v>
      </c>
      <c r="J4015" s="3">
        <v>688.09</v>
      </c>
      <c r="K4015" s="3">
        <v>255.80770000000001</v>
      </c>
      <c r="L4015" s="3">
        <v>127.90389999999999</v>
      </c>
      <c r="M4015">
        <v>16</v>
      </c>
      <c r="N4015" s="3">
        <f t="shared" si="62"/>
        <v>515.83000000000004</v>
      </c>
    </row>
    <row r="4016" spans="1:14" x14ac:dyDescent="0.3">
      <c r="A4016" t="s">
        <v>708</v>
      </c>
      <c r="B4016" t="s">
        <v>1479</v>
      </c>
      <c r="C4016" t="s">
        <v>1157</v>
      </c>
      <c r="D4016" t="s">
        <v>14</v>
      </c>
      <c r="E4016" t="s">
        <v>20</v>
      </c>
      <c r="F4016" s="3">
        <v>19775</v>
      </c>
      <c r="G4016">
        <v>150</v>
      </c>
      <c r="H4016" s="3">
        <v>358.93</v>
      </c>
      <c r="I4016" s="3">
        <v>381.76</v>
      </c>
      <c r="J4016" s="3">
        <v>418.52</v>
      </c>
      <c r="K4016" s="3">
        <v>219.7002</v>
      </c>
      <c r="L4016" s="3">
        <v>109.8501</v>
      </c>
      <c r="M4016">
        <v>13</v>
      </c>
      <c r="N4016" s="3">
        <f t="shared" si="62"/>
        <v>358.93</v>
      </c>
    </row>
    <row r="4017" spans="1:14" x14ac:dyDescent="0.3">
      <c r="A4017" t="s">
        <v>708</v>
      </c>
      <c r="B4017" t="s">
        <v>1479</v>
      </c>
      <c r="C4017" t="s">
        <v>1156</v>
      </c>
      <c r="D4017" t="s">
        <v>14</v>
      </c>
      <c r="E4017" t="s">
        <v>20</v>
      </c>
      <c r="F4017" s="3">
        <v>24275</v>
      </c>
      <c r="G4017">
        <v>150</v>
      </c>
      <c r="H4017" s="3">
        <v>407.22</v>
      </c>
      <c r="I4017" s="3">
        <v>441.4</v>
      </c>
      <c r="J4017" s="3">
        <v>501.34</v>
      </c>
      <c r="K4017" s="3">
        <v>269.6952</v>
      </c>
      <c r="L4017" s="3">
        <v>134.8476</v>
      </c>
      <c r="M4017">
        <v>14</v>
      </c>
      <c r="N4017" s="3">
        <f t="shared" si="62"/>
        <v>407.22</v>
      </c>
    </row>
    <row r="4018" spans="1:14" x14ac:dyDescent="0.3">
      <c r="A4018" t="s">
        <v>708</v>
      </c>
      <c r="B4018" t="s">
        <v>1479</v>
      </c>
      <c r="C4018" t="s">
        <v>1158</v>
      </c>
      <c r="D4018" t="s">
        <v>14</v>
      </c>
      <c r="E4018" t="s">
        <v>20</v>
      </c>
      <c r="F4018" s="3">
        <v>24975</v>
      </c>
      <c r="G4018">
        <v>150</v>
      </c>
      <c r="H4018" s="3">
        <v>414.89</v>
      </c>
      <c r="I4018" s="3">
        <v>450.16</v>
      </c>
      <c r="J4018" s="3">
        <v>511.73</v>
      </c>
      <c r="K4018" s="3">
        <v>277.47219999999999</v>
      </c>
      <c r="L4018" s="3">
        <v>138.73609999999999</v>
      </c>
      <c r="M4018">
        <v>14</v>
      </c>
      <c r="N4018" s="3">
        <f t="shared" si="62"/>
        <v>414.89</v>
      </c>
    </row>
    <row r="4019" spans="1:14" x14ac:dyDescent="0.3">
      <c r="A4019" t="s">
        <v>708</v>
      </c>
      <c r="B4019" t="s">
        <v>1479</v>
      </c>
      <c r="C4019" t="s">
        <v>1165</v>
      </c>
      <c r="D4019" t="s">
        <v>14</v>
      </c>
      <c r="E4019" t="s">
        <v>20</v>
      </c>
      <c r="F4019" s="3">
        <v>27225</v>
      </c>
      <c r="G4019">
        <v>150</v>
      </c>
      <c r="H4019" s="3">
        <v>559.73</v>
      </c>
      <c r="I4019" s="3">
        <v>635.79</v>
      </c>
      <c r="J4019" s="3">
        <v>779.59</v>
      </c>
      <c r="K4019" s="3">
        <v>302.46969999999999</v>
      </c>
      <c r="L4019" s="3">
        <v>151.23490000000001</v>
      </c>
      <c r="M4019">
        <v>15</v>
      </c>
      <c r="N4019" s="3">
        <f t="shared" si="62"/>
        <v>559.73</v>
      </c>
    </row>
    <row r="4020" spans="1:14" x14ac:dyDescent="0.3">
      <c r="A4020" t="s">
        <v>708</v>
      </c>
      <c r="B4020" t="s">
        <v>1479</v>
      </c>
      <c r="C4020" t="s">
        <v>1159</v>
      </c>
      <c r="D4020" t="s">
        <v>14</v>
      </c>
      <c r="E4020" t="s">
        <v>15</v>
      </c>
      <c r="F4020" s="3">
        <v>22690</v>
      </c>
      <c r="G4020">
        <v>162</v>
      </c>
      <c r="H4020" s="3">
        <v>401.73</v>
      </c>
      <c r="I4020" s="3">
        <v>433.78</v>
      </c>
      <c r="J4020" s="3">
        <v>488.36</v>
      </c>
      <c r="K4020" s="3">
        <v>267.21249999999998</v>
      </c>
      <c r="L4020" s="3">
        <v>133.6063</v>
      </c>
      <c r="M4020">
        <v>14</v>
      </c>
      <c r="N4020" s="3">
        <f t="shared" si="62"/>
        <v>401.73</v>
      </c>
    </row>
    <row r="4021" spans="1:14" x14ac:dyDescent="0.3">
      <c r="A4021" t="s">
        <v>708</v>
      </c>
      <c r="B4021" t="s">
        <v>1479</v>
      </c>
      <c r="C4021" t="s">
        <v>1162</v>
      </c>
      <c r="D4021" t="s">
        <v>14</v>
      </c>
      <c r="E4021" t="s">
        <v>15</v>
      </c>
      <c r="F4021" s="3">
        <v>20690</v>
      </c>
      <c r="G4021">
        <v>162</v>
      </c>
      <c r="H4021" s="3">
        <v>383.47</v>
      </c>
      <c r="I4021" s="3">
        <v>408.02</v>
      </c>
      <c r="J4021" s="3">
        <v>448.4</v>
      </c>
      <c r="K4021" s="3">
        <v>243.6592</v>
      </c>
      <c r="L4021" s="3">
        <v>121.8296</v>
      </c>
      <c r="M4021">
        <v>13</v>
      </c>
      <c r="N4021" s="3">
        <f t="shared" si="62"/>
        <v>383.47</v>
      </c>
    </row>
    <row r="4022" spans="1:14" x14ac:dyDescent="0.3">
      <c r="A4022" t="s">
        <v>708</v>
      </c>
      <c r="B4022" t="s">
        <v>1479</v>
      </c>
      <c r="C4022" t="s">
        <v>1149</v>
      </c>
      <c r="D4022" t="s">
        <v>14</v>
      </c>
      <c r="E4022" t="s">
        <v>15</v>
      </c>
      <c r="F4022" s="3">
        <v>25190</v>
      </c>
      <c r="G4022">
        <v>162</v>
      </c>
      <c r="H4022" s="3">
        <v>435.15</v>
      </c>
      <c r="I4022" s="3">
        <v>472.68</v>
      </c>
      <c r="J4022" s="3">
        <v>535.9</v>
      </c>
      <c r="K4022" s="3">
        <v>296.6542</v>
      </c>
      <c r="L4022" s="3">
        <v>148.3271</v>
      </c>
      <c r="M4022">
        <v>14</v>
      </c>
      <c r="N4022" s="3">
        <f t="shared" si="62"/>
        <v>435.15</v>
      </c>
    </row>
    <row r="4023" spans="1:14" x14ac:dyDescent="0.3">
      <c r="A4023" t="s">
        <v>708</v>
      </c>
      <c r="B4023" t="s">
        <v>1479</v>
      </c>
      <c r="C4023" t="s">
        <v>1146</v>
      </c>
      <c r="D4023" t="s">
        <v>14</v>
      </c>
      <c r="E4023" t="s">
        <v>15</v>
      </c>
      <c r="F4023" s="3">
        <v>25890</v>
      </c>
      <c r="G4023">
        <v>162</v>
      </c>
      <c r="H4023" s="3">
        <v>442.83</v>
      </c>
      <c r="I4023" s="3">
        <v>481.43</v>
      </c>
      <c r="J4023" s="3">
        <v>546.30999999999995</v>
      </c>
      <c r="K4023" s="3">
        <v>304.89780000000002</v>
      </c>
      <c r="L4023" s="3">
        <v>152.44890000000001</v>
      </c>
      <c r="M4023">
        <v>14</v>
      </c>
      <c r="N4023" s="3">
        <f t="shared" si="62"/>
        <v>442.83</v>
      </c>
    </row>
    <row r="4024" spans="1:14" x14ac:dyDescent="0.3">
      <c r="A4024" t="s">
        <v>708</v>
      </c>
      <c r="B4024" t="s">
        <v>1479</v>
      </c>
      <c r="C4024" t="s">
        <v>1150</v>
      </c>
      <c r="D4024" t="s">
        <v>14</v>
      </c>
      <c r="E4024" t="s">
        <v>15</v>
      </c>
      <c r="F4024" s="3">
        <v>28140</v>
      </c>
      <c r="G4024">
        <v>162</v>
      </c>
      <c r="H4024" s="3">
        <v>586.41999999999996</v>
      </c>
      <c r="I4024" s="3">
        <v>666.5</v>
      </c>
      <c r="J4024" s="3">
        <v>815.79</v>
      </c>
      <c r="K4024" s="3">
        <v>331.3954</v>
      </c>
      <c r="L4024" s="3">
        <v>165.6977</v>
      </c>
      <c r="M4024">
        <v>15</v>
      </c>
      <c r="N4024" s="3">
        <f t="shared" si="62"/>
        <v>586.41999999999996</v>
      </c>
    </row>
    <row r="4025" spans="1:14" x14ac:dyDescent="0.3">
      <c r="A4025" t="s">
        <v>708</v>
      </c>
      <c r="B4025" t="s">
        <v>1479</v>
      </c>
      <c r="C4025" t="s">
        <v>487</v>
      </c>
      <c r="D4025" t="s">
        <v>16</v>
      </c>
      <c r="E4025" t="s">
        <v>20</v>
      </c>
      <c r="F4025" s="3">
        <v>23460</v>
      </c>
      <c r="G4025">
        <v>127</v>
      </c>
      <c r="H4025" s="3">
        <v>369.94</v>
      </c>
      <c r="I4025" s="3">
        <v>410.92</v>
      </c>
      <c r="J4025" s="3">
        <v>480.82</v>
      </c>
      <c r="K4025" s="3">
        <v>252.82050000000001</v>
      </c>
      <c r="L4025" s="3">
        <v>126.41030000000001</v>
      </c>
      <c r="M4025">
        <v>15</v>
      </c>
      <c r="N4025" s="3">
        <f t="shared" si="62"/>
        <v>369.94</v>
      </c>
    </row>
    <row r="4026" spans="1:14" x14ac:dyDescent="0.3">
      <c r="A4026" t="s">
        <v>708</v>
      </c>
      <c r="B4026" t="s">
        <v>1479</v>
      </c>
      <c r="C4026" t="s">
        <v>1163</v>
      </c>
      <c r="D4026" t="s">
        <v>16</v>
      </c>
      <c r="E4026" t="s">
        <v>15</v>
      </c>
      <c r="F4026" s="3">
        <v>24335</v>
      </c>
      <c r="G4026">
        <v>149</v>
      </c>
      <c r="H4026" s="3">
        <v>418.55</v>
      </c>
      <c r="I4026" s="3">
        <v>466.9</v>
      </c>
      <c r="J4026" s="3">
        <v>546.19000000000005</v>
      </c>
      <c r="K4026" s="3">
        <v>292.02</v>
      </c>
      <c r="L4026" s="3">
        <v>146.01</v>
      </c>
      <c r="M4026">
        <v>15</v>
      </c>
      <c r="N4026" s="3">
        <f t="shared" si="62"/>
        <v>418.55</v>
      </c>
    </row>
    <row r="4027" spans="1:14" x14ac:dyDescent="0.3">
      <c r="A4027" t="s">
        <v>708</v>
      </c>
      <c r="B4027" t="s">
        <v>1479</v>
      </c>
      <c r="C4027" t="s">
        <v>1698</v>
      </c>
      <c r="D4027" t="s">
        <v>16</v>
      </c>
      <c r="E4027" t="s">
        <v>20</v>
      </c>
      <c r="F4027" s="3">
        <v>24710</v>
      </c>
      <c r="G4027">
        <v>131</v>
      </c>
      <c r="H4027" s="3">
        <v>545.12</v>
      </c>
      <c r="I4027" s="3">
        <v>624.08000000000004</v>
      </c>
      <c r="J4027" s="3">
        <v>768.04</v>
      </c>
      <c r="K4027" s="3">
        <v>274.52809999999999</v>
      </c>
      <c r="L4027" s="3">
        <v>137.26400000000001</v>
      </c>
      <c r="M4027">
        <v>18</v>
      </c>
      <c r="N4027" s="3">
        <f t="shared" si="62"/>
        <v>545.12</v>
      </c>
    </row>
    <row r="4028" spans="1:14" x14ac:dyDescent="0.3">
      <c r="A4028" t="s">
        <v>708</v>
      </c>
      <c r="B4028" t="s">
        <v>1479</v>
      </c>
      <c r="C4028" t="s">
        <v>1169</v>
      </c>
      <c r="D4028" t="s">
        <v>16</v>
      </c>
      <c r="E4028" t="s">
        <v>20</v>
      </c>
      <c r="F4028" s="3">
        <v>21460</v>
      </c>
      <c r="G4028">
        <v>127</v>
      </c>
      <c r="H4028" s="3">
        <v>361.64</v>
      </c>
      <c r="I4028" s="3">
        <v>398.63</v>
      </c>
      <c r="J4028" s="3">
        <v>460</v>
      </c>
      <c r="K4028" s="3">
        <v>231.2672</v>
      </c>
      <c r="L4028" s="3">
        <v>115.6336</v>
      </c>
      <c r="M4028">
        <v>14</v>
      </c>
      <c r="N4028" s="3">
        <f t="shared" si="62"/>
        <v>361.64</v>
      </c>
    </row>
    <row r="4029" spans="1:14" x14ac:dyDescent="0.3">
      <c r="A4029" t="s">
        <v>708</v>
      </c>
      <c r="B4029" t="s">
        <v>1479</v>
      </c>
      <c r="C4029" t="s">
        <v>1160</v>
      </c>
      <c r="D4029" t="s">
        <v>16</v>
      </c>
      <c r="E4029" t="s">
        <v>20</v>
      </c>
      <c r="F4029" s="3">
        <v>25960</v>
      </c>
      <c r="G4029">
        <v>127</v>
      </c>
      <c r="H4029" s="3">
        <v>386.53</v>
      </c>
      <c r="I4029" s="3">
        <v>427.47</v>
      </c>
      <c r="J4029" s="3">
        <v>495.41</v>
      </c>
      <c r="K4029" s="3">
        <v>279.76229999999998</v>
      </c>
      <c r="L4029" s="3">
        <v>139.8811</v>
      </c>
      <c r="M4029">
        <v>15</v>
      </c>
      <c r="N4029" s="3">
        <f t="shared" si="62"/>
        <v>386.53</v>
      </c>
    </row>
    <row r="4030" spans="1:14" x14ac:dyDescent="0.3">
      <c r="A4030" t="s">
        <v>708</v>
      </c>
      <c r="B4030" t="s">
        <v>1479</v>
      </c>
      <c r="C4030" t="s">
        <v>727</v>
      </c>
      <c r="D4030" t="s">
        <v>16</v>
      </c>
      <c r="E4030" t="s">
        <v>15</v>
      </c>
      <c r="F4030" s="3">
        <v>26835</v>
      </c>
      <c r="G4030">
        <v>149</v>
      </c>
      <c r="H4030" s="3">
        <v>452.15</v>
      </c>
      <c r="I4030" s="3">
        <v>505.79</v>
      </c>
      <c r="J4030" s="3">
        <v>594.21</v>
      </c>
      <c r="K4030" s="3">
        <v>322.02</v>
      </c>
      <c r="L4030" s="3">
        <v>161.01</v>
      </c>
      <c r="M4030">
        <v>15</v>
      </c>
      <c r="N4030" s="3">
        <f t="shared" si="62"/>
        <v>452.15</v>
      </c>
    </row>
    <row r="4031" spans="1:14" x14ac:dyDescent="0.3">
      <c r="A4031" t="s">
        <v>708</v>
      </c>
      <c r="B4031" t="s">
        <v>1479</v>
      </c>
      <c r="C4031" t="s">
        <v>1161</v>
      </c>
      <c r="D4031" t="s">
        <v>16</v>
      </c>
      <c r="E4031" t="s">
        <v>20</v>
      </c>
      <c r="F4031" s="3">
        <v>26660</v>
      </c>
      <c r="G4031">
        <v>127</v>
      </c>
      <c r="H4031" s="3">
        <v>393</v>
      </c>
      <c r="I4031" s="3">
        <v>435.26</v>
      </c>
      <c r="J4031" s="3">
        <v>506.28</v>
      </c>
      <c r="K4031" s="3">
        <v>287.30590000000001</v>
      </c>
      <c r="L4031" s="3">
        <v>143.65299999999999</v>
      </c>
      <c r="M4031">
        <v>15</v>
      </c>
      <c r="N4031" s="3">
        <f t="shared" si="62"/>
        <v>393</v>
      </c>
    </row>
    <row r="4032" spans="1:14" x14ac:dyDescent="0.3">
      <c r="A4032" t="s">
        <v>708</v>
      </c>
      <c r="B4032" t="s">
        <v>1479</v>
      </c>
      <c r="C4032" t="s">
        <v>1164</v>
      </c>
      <c r="D4032" t="s">
        <v>16</v>
      </c>
      <c r="E4032" t="s">
        <v>15</v>
      </c>
      <c r="F4032" s="3">
        <v>27535</v>
      </c>
      <c r="G4032">
        <v>149</v>
      </c>
      <c r="H4032" s="3">
        <v>572.21</v>
      </c>
      <c r="I4032" s="3">
        <v>663.62</v>
      </c>
      <c r="J4032" s="3">
        <v>827.26</v>
      </c>
      <c r="K4032" s="3">
        <v>330.42</v>
      </c>
      <c r="L4032" s="3">
        <v>165.21</v>
      </c>
      <c r="M4032">
        <v>15</v>
      </c>
      <c r="N4032" s="3">
        <f t="shared" si="62"/>
        <v>572.21</v>
      </c>
    </row>
    <row r="4033" spans="1:14" x14ac:dyDescent="0.3">
      <c r="A4033" t="s">
        <v>708</v>
      </c>
      <c r="B4033" t="s">
        <v>1479</v>
      </c>
      <c r="C4033" t="s">
        <v>1604</v>
      </c>
      <c r="D4033" t="s">
        <v>16</v>
      </c>
      <c r="E4033" t="s">
        <v>20</v>
      </c>
      <c r="F4033" s="3">
        <v>28910</v>
      </c>
      <c r="G4033">
        <v>131</v>
      </c>
      <c r="H4033" s="3">
        <v>443.95</v>
      </c>
      <c r="I4033" s="3">
        <v>495.13</v>
      </c>
      <c r="J4033" s="3">
        <v>579.41</v>
      </c>
      <c r="K4033" s="3">
        <v>321.19009999999997</v>
      </c>
      <c r="L4033" s="3">
        <v>160.595</v>
      </c>
      <c r="M4033">
        <v>16</v>
      </c>
      <c r="N4033" s="3">
        <f t="shared" si="62"/>
        <v>443.95</v>
      </c>
    </row>
    <row r="4034" spans="1:14" x14ac:dyDescent="0.3">
      <c r="A4034" t="s">
        <v>708</v>
      </c>
      <c r="B4034" t="s">
        <v>1479</v>
      </c>
      <c r="C4034" t="s">
        <v>1605</v>
      </c>
      <c r="D4034" t="s">
        <v>16</v>
      </c>
      <c r="E4034" t="s">
        <v>15</v>
      </c>
      <c r="F4034" s="3">
        <v>29785</v>
      </c>
      <c r="G4034">
        <v>149</v>
      </c>
      <c r="H4034" s="3">
        <v>610.65</v>
      </c>
      <c r="I4034" s="3">
        <v>709.93</v>
      </c>
      <c r="J4034" s="3">
        <v>889.32</v>
      </c>
      <c r="K4034" s="3">
        <v>357.42</v>
      </c>
      <c r="L4034" s="3">
        <v>178.71</v>
      </c>
      <c r="M4034">
        <v>16</v>
      </c>
      <c r="N4034" s="3">
        <f t="shared" si="62"/>
        <v>610.65</v>
      </c>
    </row>
    <row r="4035" spans="1:14" x14ac:dyDescent="0.3">
      <c r="A4035" t="s">
        <v>708</v>
      </c>
      <c r="B4035" t="s">
        <v>1278</v>
      </c>
      <c r="C4035" t="s">
        <v>1282</v>
      </c>
      <c r="D4035" t="s">
        <v>14</v>
      </c>
      <c r="E4035" t="s">
        <v>20</v>
      </c>
      <c r="F4035" s="3">
        <v>11720</v>
      </c>
      <c r="G4035">
        <v>118</v>
      </c>
      <c r="H4035" s="3">
        <v>265.16000000000003</v>
      </c>
      <c r="I4035" s="3">
        <v>291.85000000000002</v>
      </c>
      <c r="J4035" s="3">
        <v>345.92</v>
      </c>
      <c r="K4035" s="3">
        <v>102.8625</v>
      </c>
      <c r="L4035" s="3">
        <v>51.4313</v>
      </c>
      <c r="M4035">
        <v>5</v>
      </c>
      <c r="N4035" s="3">
        <f t="shared" ref="N4035:N4098" si="63">MIN(H4035:J4035)</f>
        <v>265.16000000000003</v>
      </c>
    </row>
    <row r="4036" spans="1:14" x14ac:dyDescent="0.3">
      <c r="A4036" t="s">
        <v>708</v>
      </c>
      <c r="B4036" t="s">
        <v>1278</v>
      </c>
      <c r="C4036" t="s">
        <v>664</v>
      </c>
      <c r="D4036" t="s">
        <v>14</v>
      </c>
      <c r="E4036" t="s">
        <v>20</v>
      </c>
      <c r="F4036" s="3">
        <v>9955</v>
      </c>
      <c r="G4036">
        <v>117</v>
      </c>
      <c r="H4036" s="3">
        <v>230.05</v>
      </c>
      <c r="I4036" s="3">
        <v>249.6</v>
      </c>
      <c r="J4036" s="3">
        <v>289.02</v>
      </c>
      <c r="K4036" s="3">
        <v>87.371700000000004</v>
      </c>
      <c r="L4036" s="3">
        <v>43.6858</v>
      </c>
      <c r="M4036">
        <v>4</v>
      </c>
      <c r="N4036" s="3">
        <f t="shared" si="63"/>
        <v>230.05</v>
      </c>
    </row>
    <row r="4037" spans="1:14" x14ac:dyDescent="0.3">
      <c r="A4037" t="s">
        <v>708</v>
      </c>
      <c r="B4037" t="s">
        <v>1278</v>
      </c>
      <c r="C4037" t="s">
        <v>1279</v>
      </c>
      <c r="D4037" t="s">
        <v>14</v>
      </c>
      <c r="E4037" t="s">
        <v>20</v>
      </c>
      <c r="F4037" s="3">
        <v>10450</v>
      </c>
      <c r="G4037">
        <v>117</v>
      </c>
      <c r="H4037" s="3">
        <v>237.24</v>
      </c>
      <c r="I4037" s="3">
        <v>257.93</v>
      </c>
      <c r="J4037" s="3">
        <v>300.97000000000003</v>
      </c>
      <c r="K4037" s="3">
        <v>91.716099999999997</v>
      </c>
      <c r="L4037" s="3">
        <v>45.857999999999997</v>
      </c>
      <c r="M4037">
        <v>5</v>
      </c>
      <c r="N4037" s="3">
        <f t="shared" si="63"/>
        <v>237.24</v>
      </c>
    </row>
    <row r="4038" spans="1:14" x14ac:dyDescent="0.3">
      <c r="A4038" t="s">
        <v>708</v>
      </c>
      <c r="B4038" t="s">
        <v>1278</v>
      </c>
      <c r="C4038" t="s">
        <v>1280</v>
      </c>
      <c r="D4038" t="s">
        <v>14</v>
      </c>
      <c r="E4038" t="s">
        <v>20</v>
      </c>
      <c r="F4038" s="3">
        <v>11385</v>
      </c>
      <c r="G4038">
        <v>117</v>
      </c>
      <c r="H4038" s="3">
        <v>252.64</v>
      </c>
      <c r="I4038" s="3">
        <v>277.48</v>
      </c>
      <c r="J4038" s="3">
        <v>328.82</v>
      </c>
      <c r="K4038" s="3">
        <v>99.922300000000007</v>
      </c>
      <c r="L4038" s="3">
        <v>49.961199999999998</v>
      </c>
      <c r="M4038">
        <v>5</v>
      </c>
      <c r="N4038" s="3">
        <f t="shared" si="63"/>
        <v>252.64</v>
      </c>
    </row>
    <row r="4039" spans="1:14" x14ac:dyDescent="0.3">
      <c r="A4039" t="s">
        <v>708</v>
      </c>
      <c r="B4039" t="s">
        <v>1278</v>
      </c>
      <c r="C4039" t="s">
        <v>1281</v>
      </c>
      <c r="D4039" t="s">
        <v>14</v>
      </c>
      <c r="E4039" t="s">
        <v>20</v>
      </c>
      <c r="F4039" s="3">
        <v>10855</v>
      </c>
      <c r="G4039">
        <v>117</v>
      </c>
      <c r="H4039" s="3">
        <v>241.7</v>
      </c>
      <c r="I4039" s="3">
        <v>262.79000000000002</v>
      </c>
      <c r="J4039" s="3">
        <v>306.55</v>
      </c>
      <c r="K4039" s="3">
        <v>95.270700000000005</v>
      </c>
      <c r="L4039" s="3">
        <v>47.635300000000001</v>
      </c>
      <c r="M4039">
        <v>5</v>
      </c>
      <c r="N4039" s="3">
        <f t="shared" si="63"/>
        <v>241.7</v>
      </c>
    </row>
    <row r="4040" spans="1:14" x14ac:dyDescent="0.3">
      <c r="A4040" t="s">
        <v>145</v>
      </c>
      <c r="B4040" t="s">
        <v>1823</v>
      </c>
      <c r="C4040" t="s">
        <v>987</v>
      </c>
      <c r="D4040" t="s">
        <v>16</v>
      </c>
      <c r="E4040" t="s">
        <v>20</v>
      </c>
      <c r="F4040" s="3">
        <v>33245</v>
      </c>
      <c r="G4040">
        <v>112</v>
      </c>
      <c r="H4040" s="3">
        <v>515.04</v>
      </c>
      <c r="I4040" s="3">
        <v>568.29999999999995</v>
      </c>
      <c r="J4040" s="3">
        <v>663.04</v>
      </c>
      <c r="K4040" s="3">
        <v>325.02519999999998</v>
      </c>
      <c r="L4040" s="3">
        <v>162.51259999999999</v>
      </c>
      <c r="M4040">
        <v>22</v>
      </c>
      <c r="N4040" s="3">
        <f t="shared" si="63"/>
        <v>515.04</v>
      </c>
    </row>
    <row r="4041" spans="1:14" x14ac:dyDescent="0.3">
      <c r="A4041" t="s">
        <v>145</v>
      </c>
      <c r="B4041" t="s">
        <v>1823</v>
      </c>
      <c r="C4041" t="s">
        <v>575</v>
      </c>
      <c r="D4041" t="s">
        <v>16</v>
      </c>
      <c r="E4041" t="s">
        <v>20</v>
      </c>
      <c r="F4041" s="3">
        <v>34030</v>
      </c>
      <c r="G4041">
        <v>112</v>
      </c>
      <c r="H4041" s="3">
        <v>530.21</v>
      </c>
      <c r="I4041" s="3">
        <v>584.33000000000004</v>
      </c>
      <c r="J4041" s="3">
        <v>681.38</v>
      </c>
      <c r="K4041" s="3">
        <v>332.69990000000001</v>
      </c>
      <c r="L4041" s="3">
        <v>166.35</v>
      </c>
      <c r="M4041">
        <v>22</v>
      </c>
      <c r="N4041" s="3">
        <f t="shared" si="63"/>
        <v>530.21</v>
      </c>
    </row>
    <row r="4042" spans="1:14" x14ac:dyDescent="0.3">
      <c r="A4042" t="s">
        <v>145</v>
      </c>
      <c r="B4042" t="s">
        <v>1823</v>
      </c>
      <c r="C4042" t="s">
        <v>995</v>
      </c>
      <c r="D4042" t="s">
        <v>16</v>
      </c>
      <c r="E4042" t="s">
        <v>15</v>
      </c>
      <c r="F4042" s="3">
        <v>35995</v>
      </c>
      <c r="G4042">
        <v>121</v>
      </c>
      <c r="H4042" s="3">
        <v>562.88</v>
      </c>
      <c r="I4042" s="3">
        <v>621.09</v>
      </c>
      <c r="J4042" s="3">
        <v>725.63</v>
      </c>
      <c r="K4042" s="3">
        <v>375.90769999999998</v>
      </c>
      <c r="L4042" s="3">
        <v>187.9539</v>
      </c>
      <c r="M4042">
        <v>25</v>
      </c>
      <c r="N4042" s="3">
        <f t="shared" si="63"/>
        <v>562.88</v>
      </c>
    </row>
    <row r="4043" spans="1:14" x14ac:dyDescent="0.3">
      <c r="A4043" t="s">
        <v>145</v>
      </c>
      <c r="B4043" t="s">
        <v>1823</v>
      </c>
      <c r="C4043" t="s">
        <v>988</v>
      </c>
      <c r="D4043" t="s">
        <v>16</v>
      </c>
      <c r="E4043" t="s">
        <v>15</v>
      </c>
      <c r="F4043" s="3">
        <v>37525</v>
      </c>
      <c r="G4043">
        <v>133</v>
      </c>
      <c r="H4043" s="3">
        <v>610</v>
      </c>
      <c r="I4043" s="3">
        <v>677.68</v>
      </c>
      <c r="J4043" s="3">
        <v>799.92</v>
      </c>
      <c r="K4043" s="3">
        <v>416.90269999999998</v>
      </c>
      <c r="L4043" s="3">
        <v>208.4513</v>
      </c>
      <c r="M4043">
        <v>27</v>
      </c>
      <c r="N4043" s="3">
        <f t="shared" si="63"/>
        <v>610</v>
      </c>
    </row>
    <row r="4044" spans="1:14" x14ac:dyDescent="0.3">
      <c r="A4044" t="s">
        <v>145</v>
      </c>
      <c r="B4044" t="s">
        <v>1823</v>
      </c>
      <c r="C4044" t="s">
        <v>991</v>
      </c>
      <c r="D4044" t="s">
        <v>16</v>
      </c>
      <c r="E4044" t="s">
        <v>15</v>
      </c>
      <c r="F4044" s="3">
        <v>38310</v>
      </c>
      <c r="G4044">
        <v>133</v>
      </c>
      <c r="H4044" s="3">
        <v>626.89</v>
      </c>
      <c r="I4044" s="3">
        <v>695.56</v>
      </c>
      <c r="J4044" s="3">
        <v>819.91</v>
      </c>
      <c r="K4044" s="3">
        <v>425.6241</v>
      </c>
      <c r="L4044" s="3">
        <v>212.81200000000001</v>
      </c>
      <c r="M4044">
        <v>28</v>
      </c>
      <c r="N4044" s="3">
        <f t="shared" si="63"/>
        <v>626.89</v>
      </c>
    </row>
    <row r="4045" spans="1:14" x14ac:dyDescent="0.3">
      <c r="A4045" t="s">
        <v>145</v>
      </c>
      <c r="B4045" t="s">
        <v>1823</v>
      </c>
      <c r="C4045" t="s">
        <v>992</v>
      </c>
      <c r="D4045" t="s">
        <v>16</v>
      </c>
      <c r="E4045" t="s">
        <v>15</v>
      </c>
      <c r="F4045" s="3">
        <v>36780</v>
      </c>
      <c r="G4045">
        <v>121</v>
      </c>
      <c r="H4045" s="3">
        <v>578.99</v>
      </c>
      <c r="I4045" s="3">
        <v>637.98</v>
      </c>
      <c r="J4045" s="3">
        <v>743.72</v>
      </c>
      <c r="K4045" s="3">
        <v>384.10570000000001</v>
      </c>
      <c r="L4045" s="3">
        <v>192.05289999999999</v>
      </c>
      <c r="M4045">
        <v>26</v>
      </c>
      <c r="N4045" s="3">
        <f t="shared" si="63"/>
        <v>578.99</v>
      </c>
    </row>
    <row r="4046" spans="1:14" x14ac:dyDescent="0.3">
      <c r="A4046" t="s">
        <v>145</v>
      </c>
      <c r="B4046" t="s">
        <v>599</v>
      </c>
      <c r="C4046" t="s">
        <v>598</v>
      </c>
      <c r="D4046" t="s">
        <v>14</v>
      </c>
      <c r="E4046" t="s">
        <v>20</v>
      </c>
      <c r="F4046" s="3">
        <v>17530</v>
      </c>
      <c r="G4046">
        <v>126</v>
      </c>
      <c r="H4046" s="3">
        <v>297.91000000000003</v>
      </c>
      <c r="I4046" s="3">
        <v>321.27</v>
      </c>
      <c r="J4046" s="3">
        <v>351.2</v>
      </c>
      <c r="K4046" s="3">
        <v>165.54159999999999</v>
      </c>
      <c r="L4046" s="3">
        <v>82.770799999999994</v>
      </c>
      <c r="M4046">
        <v>13</v>
      </c>
      <c r="N4046" s="3">
        <f t="shared" si="63"/>
        <v>297.91000000000003</v>
      </c>
    </row>
    <row r="4047" spans="1:14" x14ac:dyDescent="0.3">
      <c r="A4047" t="s">
        <v>145</v>
      </c>
      <c r="B4047" t="s">
        <v>599</v>
      </c>
      <c r="C4047" t="s">
        <v>597</v>
      </c>
      <c r="D4047" t="s">
        <v>14</v>
      </c>
      <c r="E4047" t="s">
        <v>20</v>
      </c>
      <c r="F4047" s="3">
        <v>19925</v>
      </c>
      <c r="G4047">
        <v>126</v>
      </c>
      <c r="H4047" s="3">
        <v>327.58</v>
      </c>
      <c r="I4047" s="3">
        <v>354.04</v>
      </c>
      <c r="J4047" s="3">
        <v>387.62</v>
      </c>
      <c r="K4047" s="3">
        <v>188.1583</v>
      </c>
      <c r="L4047" s="3">
        <v>94.0792</v>
      </c>
      <c r="M4047">
        <v>14</v>
      </c>
      <c r="N4047" s="3">
        <f t="shared" si="63"/>
        <v>327.58</v>
      </c>
    </row>
    <row r="4048" spans="1:14" x14ac:dyDescent="0.3">
      <c r="A4048" t="s">
        <v>145</v>
      </c>
      <c r="B4048" t="s">
        <v>599</v>
      </c>
      <c r="C4048" t="s">
        <v>594</v>
      </c>
      <c r="D4048" t="s">
        <v>14</v>
      </c>
      <c r="E4048" t="s">
        <v>15</v>
      </c>
      <c r="F4048" s="3">
        <v>21385</v>
      </c>
      <c r="G4048">
        <v>121</v>
      </c>
      <c r="H4048" s="3">
        <v>347.79</v>
      </c>
      <c r="I4048" s="3">
        <v>379.33</v>
      </c>
      <c r="J4048" s="3">
        <v>421.28</v>
      </c>
      <c r="K4048" s="3">
        <v>194.81729999999999</v>
      </c>
      <c r="L4048" s="3">
        <v>97.408699999999996</v>
      </c>
      <c r="M4048">
        <v>14</v>
      </c>
      <c r="N4048" s="3">
        <f t="shared" si="63"/>
        <v>347.79</v>
      </c>
    </row>
    <row r="4049" spans="1:14" x14ac:dyDescent="0.3">
      <c r="A4049" t="s">
        <v>145</v>
      </c>
      <c r="B4049" t="s">
        <v>599</v>
      </c>
      <c r="C4049" t="s">
        <v>596</v>
      </c>
      <c r="D4049" t="s">
        <v>14</v>
      </c>
      <c r="E4049" t="s">
        <v>20</v>
      </c>
      <c r="F4049" s="3">
        <v>21990</v>
      </c>
      <c r="G4049">
        <v>126</v>
      </c>
      <c r="H4049" s="3">
        <v>344.8</v>
      </c>
      <c r="I4049" s="3">
        <v>367.82</v>
      </c>
      <c r="J4049" s="3">
        <v>389.23</v>
      </c>
      <c r="K4049" s="3">
        <v>207.65889999999999</v>
      </c>
      <c r="L4049" s="3">
        <v>103.82940000000001</v>
      </c>
      <c r="M4049">
        <v>15</v>
      </c>
      <c r="N4049" s="3">
        <f t="shared" si="63"/>
        <v>344.8</v>
      </c>
    </row>
    <row r="4050" spans="1:14" x14ac:dyDescent="0.3">
      <c r="A4050" t="s">
        <v>145</v>
      </c>
      <c r="B4050" t="s">
        <v>599</v>
      </c>
      <c r="C4050" t="s">
        <v>595</v>
      </c>
      <c r="D4050" t="s">
        <v>14</v>
      </c>
      <c r="E4050" t="s">
        <v>15</v>
      </c>
      <c r="F4050" s="3">
        <v>23450</v>
      </c>
      <c r="G4050">
        <v>122</v>
      </c>
      <c r="H4050" s="3">
        <v>364.72</v>
      </c>
      <c r="I4050" s="3">
        <v>392.45</v>
      </c>
      <c r="J4050" s="3">
        <v>423.74</v>
      </c>
      <c r="K4050" s="3">
        <v>213.62950000000001</v>
      </c>
      <c r="L4050" s="3">
        <v>106.8147</v>
      </c>
      <c r="M4050">
        <v>15</v>
      </c>
      <c r="N4050" s="3">
        <f t="shared" si="63"/>
        <v>364.72</v>
      </c>
    </row>
    <row r="4051" spans="1:14" x14ac:dyDescent="0.3">
      <c r="A4051" t="s">
        <v>145</v>
      </c>
      <c r="B4051" t="s">
        <v>599</v>
      </c>
      <c r="C4051" t="s">
        <v>603</v>
      </c>
      <c r="D4051" t="s">
        <v>14</v>
      </c>
      <c r="E4051" t="s">
        <v>20</v>
      </c>
      <c r="F4051" s="3">
        <v>21830</v>
      </c>
      <c r="G4051">
        <v>132</v>
      </c>
      <c r="H4051" s="3">
        <v>365.95</v>
      </c>
      <c r="I4051" s="3">
        <v>395.98</v>
      </c>
      <c r="J4051" s="3">
        <v>434.79</v>
      </c>
      <c r="K4051" s="3">
        <v>213.4246</v>
      </c>
      <c r="L4051" s="3">
        <v>106.7123</v>
      </c>
      <c r="M4051">
        <v>20</v>
      </c>
      <c r="N4051" s="3">
        <f t="shared" si="63"/>
        <v>365.95</v>
      </c>
    </row>
    <row r="4052" spans="1:14" x14ac:dyDescent="0.3">
      <c r="A4052" t="s">
        <v>145</v>
      </c>
      <c r="B4052" t="s">
        <v>599</v>
      </c>
      <c r="C4052" t="s">
        <v>490</v>
      </c>
      <c r="D4052" t="s">
        <v>16</v>
      </c>
      <c r="E4052" t="s">
        <v>20</v>
      </c>
      <c r="F4052" s="3">
        <v>21980</v>
      </c>
      <c r="G4052">
        <v>113</v>
      </c>
      <c r="H4052" s="3">
        <v>363.29</v>
      </c>
      <c r="I4052" s="3">
        <v>404.66</v>
      </c>
      <c r="J4052" s="3">
        <v>468.71</v>
      </c>
      <c r="K4052" s="3">
        <v>214.89109999999999</v>
      </c>
      <c r="L4052" s="3">
        <v>107.4456</v>
      </c>
      <c r="M4052">
        <v>14</v>
      </c>
      <c r="N4052" s="3">
        <f t="shared" si="63"/>
        <v>363.29</v>
      </c>
    </row>
    <row r="4053" spans="1:14" x14ac:dyDescent="0.3">
      <c r="A4053" t="s">
        <v>145</v>
      </c>
      <c r="B4053" t="s">
        <v>599</v>
      </c>
      <c r="C4053" t="s">
        <v>606</v>
      </c>
      <c r="D4053" t="s">
        <v>16</v>
      </c>
      <c r="E4053" t="s">
        <v>15</v>
      </c>
      <c r="F4053" s="3">
        <v>23440</v>
      </c>
      <c r="G4053">
        <v>121</v>
      </c>
      <c r="H4053" s="3">
        <v>384.16</v>
      </c>
      <c r="I4053" s="3">
        <v>427.31</v>
      </c>
      <c r="J4053" s="3">
        <v>496.72</v>
      </c>
      <c r="K4053" s="3">
        <v>244.79169999999999</v>
      </c>
      <c r="L4053" s="3">
        <v>122.39579999999999</v>
      </c>
      <c r="M4053">
        <v>14</v>
      </c>
      <c r="N4053" s="3">
        <f t="shared" si="63"/>
        <v>384.16</v>
      </c>
    </row>
    <row r="4054" spans="1:14" x14ac:dyDescent="0.3">
      <c r="A4054" t="s">
        <v>145</v>
      </c>
      <c r="B4054" t="s">
        <v>599</v>
      </c>
      <c r="C4054" t="s">
        <v>602</v>
      </c>
      <c r="D4054" t="s">
        <v>16</v>
      </c>
      <c r="E4054" t="s">
        <v>20</v>
      </c>
      <c r="F4054" s="3">
        <v>24745</v>
      </c>
      <c r="G4054">
        <v>119</v>
      </c>
      <c r="H4054" s="3">
        <v>397.15</v>
      </c>
      <c r="I4054" s="3">
        <v>437.06</v>
      </c>
      <c r="J4054" s="3">
        <v>496.52</v>
      </c>
      <c r="K4054" s="3">
        <v>250.17189999999999</v>
      </c>
      <c r="L4054" s="3">
        <v>125.086</v>
      </c>
      <c r="M4054">
        <v>21</v>
      </c>
      <c r="N4054" s="3">
        <f t="shared" si="63"/>
        <v>397.15</v>
      </c>
    </row>
    <row r="4055" spans="1:14" x14ac:dyDescent="0.3">
      <c r="A4055" t="s">
        <v>145</v>
      </c>
      <c r="B4055" t="s">
        <v>599</v>
      </c>
      <c r="C4055" t="s">
        <v>600</v>
      </c>
      <c r="D4055" t="s">
        <v>16</v>
      </c>
      <c r="E4055" t="s">
        <v>15</v>
      </c>
      <c r="F4055" s="3">
        <v>26350</v>
      </c>
      <c r="G4055">
        <v>127</v>
      </c>
      <c r="H4055" s="3">
        <v>425.96</v>
      </c>
      <c r="I4055" s="3">
        <v>468.47</v>
      </c>
      <c r="J4055" s="3">
        <v>532.54999999999995</v>
      </c>
      <c r="K4055" s="3">
        <v>283.96510000000001</v>
      </c>
      <c r="L4055" s="3">
        <v>141.98259999999999</v>
      </c>
      <c r="M4055">
        <v>21</v>
      </c>
      <c r="N4055" s="3">
        <f t="shared" si="63"/>
        <v>425.96</v>
      </c>
    </row>
    <row r="4056" spans="1:14" x14ac:dyDescent="0.3">
      <c r="A4056" t="s">
        <v>145</v>
      </c>
      <c r="B4056" t="s">
        <v>599</v>
      </c>
      <c r="C4056" t="s">
        <v>560</v>
      </c>
      <c r="D4056" t="s">
        <v>16</v>
      </c>
      <c r="E4056" t="s">
        <v>20</v>
      </c>
      <c r="F4056" s="3">
        <v>24500</v>
      </c>
      <c r="G4056">
        <v>119</v>
      </c>
      <c r="H4056" s="3">
        <v>394.32</v>
      </c>
      <c r="I4056" s="3">
        <v>433.67</v>
      </c>
      <c r="J4056" s="3">
        <v>492.04</v>
      </c>
      <c r="K4056" s="3">
        <v>247.69499999999999</v>
      </c>
      <c r="L4056" s="3">
        <v>123.8475</v>
      </c>
      <c r="M4056">
        <v>21</v>
      </c>
      <c r="N4056" s="3">
        <f t="shared" si="63"/>
        <v>394.32</v>
      </c>
    </row>
    <row r="4057" spans="1:14" x14ac:dyDescent="0.3">
      <c r="A4057" t="s">
        <v>145</v>
      </c>
      <c r="B4057" t="s">
        <v>599</v>
      </c>
      <c r="C4057" t="s">
        <v>601</v>
      </c>
      <c r="D4057" t="s">
        <v>16</v>
      </c>
      <c r="E4057" t="s">
        <v>15</v>
      </c>
      <c r="F4057" s="3">
        <v>26105</v>
      </c>
      <c r="G4057">
        <v>126</v>
      </c>
      <c r="H4057" s="3">
        <v>423.59</v>
      </c>
      <c r="I4057" s="3">
        <v>465.4</v>
      </c>
      <c r="J4057" s="3">
        <v>528.04</v>
      </c>
      <c r="K4057" s="3">
        <v>281.32490000000001</v>
      </c>
      <c r="L4057" s="3">
        <v>140.66239999999999</v>
      </c>
      <c r="M4057">
        <v>21</v>
      </c>
      <c r="N4057" s="3">
        <f t="shared" si="63"/>
        <v>423.59</v>
      </c>
    </row>
    <row r="4058" spans="1:14" x14ac:dyDescent="0.3">
      <c r="A4058" t="s">
        <v>145</v>
      </c>
      <c r="B4058" t="s">
        <v>593</v>
      </c>
      <c r="C4058" t="s">
        <v>598</v>
      </c>
      <c r="D4058" t="s">
        <v>14</v>
      </c>
      <c r="E4058" t="s">
        <v>20</v>
      </c>
      <c r="F4058" s="3">
        <v>20580</v>
      </c>
      <c r="G4058">
        <v>127</v>
      </c>
      <c r="H4058" s="3">
        <v>344.54</v>
      </c>
      <c r="I4058" s="3">
        <v>376.25</v>
      </c>
      <c r="J4058" s="3">
        <v>424.57</v>
      </c>
      <c r="K4058" s="3">
        <v>194.34370000000001</v>
      </c>
      <c r="L4058" s="3">
        <v>97.171899999999994</v>
      </c>
      <c r="M4058">
        <v>16</v>
      </c>
      <c r="N4058" s="3">
        <f t="shared" si="63"/>
        <v>344.54</v>
      </c>
    </row>
    <row r="4059" spans="1:14" x14ac:dyDescent="0.3">
      <c r="A4059" t="s">
        <v>145</v>
      </c>
      <c r="B4059" t="s">
        <v>593</v>
      </c>
      <c r="C4059" t="s">
        <v>597</v>
      </c>
      <c r="D4059" t="s">
        <v>14</v>
      </c>
      <c r="E4059" t="s">
        <v>20</v>
      </c>
      <c r="F4059" s="3">
        <v>22975</v>
      </c>
      <c r="G4059">
        <v>127</v>
      </c>
      <c r="H4059" s="3">
        <v>371.96</v>
      </c>
      <c r="I4059" s="3">
        <v>403.95</v>
      </c>
      <c r="J4059" s="3">
        <v>451.4</v>
      </c>
      <c r="K4059" s="3">
        <v>216.9605</v>
      </c>
      <c r="L4059" s="3">
        <v>108.4803</v>
      </c>
      <c r="M4059">
        <v>17</v>
      </c>
      <c r="N4059" s="3">
        <f t="shared" si="63"/>
        <v>371.96</v>
      </c>
    </row>
    <row r="4060" spans="1:14" x14ac:dyDescent="0.3">
      <c r="A4060" t="s">
        <v>145</v>
      </c>
      <c r="B4060" t="s">
        <v>593</v>
      </c>
      <c r="C4060" t="s">
        <v>594</v>
      </c>
      <c r="D4060" t="s">
        <v>14</v>
      </c>
      <c r="E4060" t="s">
        <v>15</v>
      </c>
      <c r="F4060" s="3">
        <v>24420</v>
      </c>
      <c r="G4060">
        <v>125</v>
      </c>
      <c r="H4060" s="3">
        <v>387.73</v>
      </c>
      <c r="I4060" s="3">
        <v>423.22</v>
      </c>
      <c r="J4060" s="3">
        <v>474.5</v>
      </c>
      <c r="K4060" s="3">
        <v>230.6062</v>
      </c>
      <c r="L4060" s="3">
        <v>115.3031</v>
      </c>
      <c r="M4060">
        <v>17</v>
      </c>
      <c r="N4060" s="3">
        <f t="shared" si="63"/>
        <v>387.73</v>
      </c>
    </row>
    <row r="4061" spans="1:14" x14ac:dyDescent="0.3">
      <c r="A4061" t="s">
        <v>145</v>
      </c>
      <c r="B4061" t="s">
        <v>593</v>
      </c>
      <c r="C4061" t="s">
        <v>596</v>
      </c>
      <c r="D4061" t="s">
        <v>14</v>
      </c>
      <c r="E4061" t="s">
        <v>20</v>
      </c>
      <c r="F4061" s="3">
        <v>25370</v>
      </c>
      <c r="G4061">
        <v>129</v>
      </c>
      <c r="H4061" s="3">
        <v>406.33</v>
      </c>
      <c r="I4061" s="3">
        <v>442.06</v>
      </c>
      <c r="J4061" s="3">
        <v>492.71</v>
      </c>
      <c r="K4061" s="3">
        <v>239.57730000000001</v>
      </c>
      <c r="L4061" s="3">
        <v>119.78870000000001</v>
      </c>
      <c r="M4061">
        <v>17</v>
      </c>
      <c r="N4061" s="3">
        <f t="shared" si="63"/>
        <v>406.33</v>
      </c>
    </row>
    <row r="4062" spans="1:14" x14ac:dyDescent="0.3">
      <c r="A4062" t="s">
        <v>145</v>
      </c>
      <c r="B4062" t="s">
        <v>593</v>
      </c>
      <c r="C4062" t="s">
        <v>595</v>
      </c>
      <c r="D4062" t="s">
        <v>14</v>
      </c>
      <c r="E4062" t="s">
        <v>15</v>
      </c>
      <c r="F4062" s="3">
        <v>26815</v>
      </c>
      <c r="G4062">
        <v>126</v>
      </c>
      <c r="H4062" s="3">
        <v>422.25</v>
      </c>
      <c r="I4062" s="3">
        <v>461.26</v>
      </c>
      <c r="J4062" s="3">
        <v>515.82000000000005</v>
      </c>
      <c r="K4062" s="3">
        <v>253.22300000000001</v>
      </c>
      <c r="L4062" s="3">
        <v>126.61150000000001</v>
      </c>
      <c r="M4062">
        <v>17</v>
      </c>
      <c r="N4062" s="3">
        <f t="shared" si="63"/>
        <v>422.25</v>
      </c>
    </row>
    <row r="4063" spans="1:14" x14ac:dyDescent="0.3">
      <c r="A4063" t="s">
        <v>145</v>
      </c>
      <c r="B4063" t="s">
        <v>593</v>
      </c>
      <c r="C4063" t="s">
        <v>603</v>
      </c>
      <c r="D4063" t="s">
        <v>14</v>
      </c>
      <c r="E4063" t="s">
        <v>20</v>
      </c>
      <c r="F4063" s="3">
        <v>24735</v>
      </c>
      <c r="G4063">
        <v>136</v>
      </c>
      <c r="H4063" s="3">
        <v>411.19</v>
      </c>
      <c r="I4063" s="3">
        <v>448.52</v>
      </c>
      <c r="J4063" s="3">
        <v>501.96</v>
      </c>
      <c r="K4063" s="3">
        <v>250.07079999999999</v>
      </c>
      <c r="L4063" s="3">
        <v>125.0354</v>
      </c>
      <c r="M4063">
        <v>22</v>
      </c>
      <c r="N4063" s="3">
        <f t="shared" si="63"/>
        <v>411.19</v>
      </c>
    </row>
    <row r="4064" spans="1:14" x14ac:dyDescent="0.3">
      <c r="A4064" t="s">
        <v>145</v>
      </c>
      <c r="B4064" t="s">
        <v>593</v>
      </c>
      <c r="C4064" t="s">
        <v>490</v>
      </c>
      <c r="D4064" t="s">
        <v>16</v>
      </c>
      <c r="E4064" t="s">
        <v>20</v>
      </c>
      <c r="F4064" s="3">
        <v>25015</v>
      </c>
      <c r="G4064">
        <v>116</v>
      </c>
      <c r="H4064" s="3">
        <v>417.41</v>
      </c>
      <c r="I4064" s="3">
        <v>464.86</v>
      </c>
      <c r="J4064" s="3">
        <v>540.66999999999996</v>
      </c>
      <c r="K4064" s="3">
        <v>252.9016</v>
      </c>
      <c r="L4064" s="3">
        <v>126.4508</v>
      </c>
      <c r="M4064">
        <v>16</v>
      </c>
      <c r="N4064" s="3">
        <f t="shared" si="63"/>
        <v>417.41</v>
      </c>
    </row>
    <row r="4065" spans="1:14" x14ac:dyDescent="0.3">
      <c r="A4065" t="s">
        <v>145</v>
      </c>
      <c r="B4065" t="s">
        <v>593</v>
      </c>
      <c r="C4065" t="s">
        <v>606</v>
      </c>
      <c r="D4065" t="s">
        <v>16</v>
      </c>
      <c r="E4065" t="s">
        <v>15</v>
      </c>
      <c r="F4065" s="3">
        <v>26475</v>
      </c>
      <c r="G4065">
        <v>121</v>
      </c>
      <c r="H4065" s="3">
        <v>438.77</v>
      </c>
      <c r="I4065" s="3">
        <v>488.49</v>
      </c>
      <c r="J4065" s="3">
        <v>568.80999999999995</v>
      </c>
      <c r="K4065" s="3">
        <v>276.48719999999997</v>
      </c>
      <c r="L4065" s="3">
        <v>138.24359999999999</v>
      </c>
      <c r="M4065">
        <v>16</v>
      </c>
      <c r="N4065" s="3">
        <f t="shared" si="63"/>
        <v>438.77</v>
      </c>
    </row>
    <row r="4066" spans="1:14" x14ac:dyDescent="0.3">
      <c r="A4066" t="s">
        <v>145</v>
      </c>
      <c r="B4066" t="s">
        <v>593</v>
      </c>
      <c r="C4066" t="s">
        <v>602</v>
      </c>
      <c r="D4066" t="s">
        <v>16</v>
      </c>
      <c r="E4066" t="s">
        <v>20</v>
      </c>
      <c r="F4066" s="3">
        <v>28240</v>
      </c>
      <c r="G4066">
        <v>122</v>
      </c>
      <c r="H4066" s="3">
        <v>461.68</v>
      </c>
      <c r="I4066" s="3">
        <v>510.95</v>
      </c>
      <c r="J4066" s="3">
        <v>588.85</v>
      </c>
      <c r="K4066" s="3">
        <v>294.91969999999998</v>
      </c>
      <c r="L4066" s="3">
        <v>147.4598</v>
      </c>
      <c r="M4066">
        <v>23</v>
      </c>
      <c r="N4066" s="3">
        <f t="shared" si="63"/>
        <v>461.68</v>
      </c>
    </row>
    <row r="4067" spans="1:14" x14ac:dyDescent="0.3">
      <c r="A4067" t="s">
        <v>145</v>
      </c>
      <c r="B4067" t="s">
        <v>593</v>
      </c>
      <c r="C4067" t="s">
        <v>600</v>
      </c>
      <c r="D4067" t="s">
        <v>16</v>
      </c>
      <c r="E4067" t="s">
        <v>15</v>
      </c>
      <c r="F4067" s="3">
        <v>29600</v>
      </c>
      <c r="G4067">
        <v>130</v>
      </c>
      <c r="H4067" s="3">
        <v>481.54</v>
      </c>
      <c r="I4067" s="3">
        <v>533.05999999999995</v>
      </c>
      <c r="J4067" s="3">
        <v>612.57000000000005</v>
      </c>
      <c r="K4067" s="3">
        <v>328.85599999999999</v>
      </c>
      <c r="L4067" s="3">
        <v>164.428</v>
      </c>
      <c r="M4067">
        <v>23</v>
      </c>
      <c r="N4067" s="3">
        <f t="shared" si="63"/>
        <v>481.54</v>
      </c>
    </row>
    <row r="4068" spans="1:14" x14ac:dyDescent="0.3">
      <c r="A4068" t="s">
        <v>145</v>
      </c>
      <c r="B4068" t="s">
        <v>593</v>
      </c>
      <c r="C4068" t="s">
        <v>605</v>
      </c>
      <c r="D4068" t="s">
        <v>16</v>
      </c>
      <c r="E4068" t="s">
        <v>20</v>
      </c>
      <c r="F4068" s="3">
        <v>27445</v>
      </c>
      <c r="G4068">
        <v>120</v>
      </c>
      <c r="H4068" s="3">
        <v>449.93</v>
      </c>
      <c r="I4068" s="3">
        <v>495.8</v>
      </c>
      <c r="J4068" s="3">
        <v>564.99</v>
      </c>
      <c r="K4068" s="3">
        <v>286.61720000000003</v>
      </c>
      <c r="L4068" s="3">
        <v>143.30860000000001</v>
      </c>
      <c r="M4068">
        <v>23</v>
      </c>
      <c r="N4068" s="3">
        <f t="shared" si="63"/>
        <v>449.93</v>
      </c>
    </row>
    <row r="4069" spans="1:14" x14ac:dyDescent="0.3">
      <c r="A4069" t="s">
        <v>145</v>
      </c>
      <c r="B4069" t="s">
        <v>593</v>
      </c>
      <c r="C4069" t="s">
        <v>604</v>
      </c>
      <c r="D4069" t="s">
        <v>16</v>
      </c>
      <c r="E4069" t="s">
        <v>15</v>
      </c>
      <c r="F4069" s="3">
        <v>28805</v>
      </c>
      <c r="G4069">
        <v>129</v>
      </c>
      <c r="H4069" s="3">
        <v>469.11</v>
      </c>
      <c r="I4069" s="3">
        <v>516.69000000000005</v>
      </c>
      <c r="J4069" s="3">
        <v>590.51</v>
      </c>
      <c r="K4069" s="3">
        <v>310.42180000000002</v>
      </c>
      <c r="L4069" s="3">
        <v>155.21090000000001</v>
      </c>
      <c r="M4069">
        <v>23</v>
      </c>
      <c r="N4069" s="3">
        <f t="shared" si="63"/>
        <v>469.11</v>
      </c>
    </row>
    <row r="4070" spans="1:14" x14ac:dyDescent="0.3">
      <c r="A4070" t="s">
        <v>145</v>
      </c>
      <c r="B4070" t="s">
        <v>612</v>
      </c>
      <c r="C4070" t="s">
        <v>613</v>
      </c>
      <c r="D4070" t="s">
        <v>16</v>
      </c>
      <c r="E4070" t="s">
        <v>20</v>
      </c>
      <c r="F4070" s="3">
        <v>44304</v>
      </c>
      <c r="G4070">
        <v>164</v>
      </c>
      <c r="H4070" s="3">
        <v>701.24</v>
      </c>
      <c r="I4070" s="3">
        <v>764.63</v>
      </c>
      <c r="J4070" s="3">
        <v>878.06</v>
      </c>
      <c r="K4070" s="3">
        <v>546.41600000000005</v>
      </c>
      <c r="L4070" s="3">
        <v>273.20800000000003</v>
      </c>
      <c r="M4070">
        <v>26</v>
      </c>
      <c r="N4070" s="3">
        <f t="shared" si="63"/>
        <v>701.24</v>
      </c>
    </row>
    <row r="4071" spans="1:14" x14ac:dyDescent="0.3">
      <c r="A4071" t="s">
        <v>145</v>
      </c>
      <c r="B4071" t="s">
        <v>612</v>
      </c>
      <c r="C4071" t="s">
        <v>353</v>
      </c>
      <c r="D4071" t="s">
        <v>16</v>
      </c>
      <c r="E4071" t="s">
        <v>20</v>
      </c>
      <c r="F4071" s="3">
        <v>40374</v>
      </c>
      <c r="G4071">
        <v>164</v>
      </c>
      <c r="H4071" s="3">
        <v>642.39</v>
      </c>
      <c r="I4071" s="3">
        <v>694.08</v>
      </c>
      <c r="J4071" s="3">
        <v>788.03</v>
      </c>
      <c r="K4071" s="3">
        <v>497.94600000000003</v>
      </c>
      <c r="L4071" s="3">
        <v>248.97300000000001</v>
      </c>
      <c r="M4071">
        <v>25</v>
      </c>
      <c r="N4071" s="3">
        <f t="shared" si="63"/>
        <v>642.39</v>
      </c>
    </row>
    <row r="4072" spans="1:14" x14ac:dyDescent="0.3">
      <c r="A4072" t="s">
        <v>145</v>
      </c>
      <c r="B4072" t="s">
        <v>612</v>
      </c>
      <c r="C4072" t="s">
        <v>611</v>
      </c>
      <c r="D4072" t="s">
        <v>16</v>
      </c>
      <c r="E4072" t="s">
        <v>15</v>
      </c>
      <c r="F4072" s="3">
        <v>45204</v>
      </c>
      <c r="G4072">
        <v>164</v>
      </c>
      <c r="H4072" s="3">
        <v>746.16</v>
      </c>
      <c r="I4072" s="3">
        <v>810.35</v>
      </c>
      <c r="J4072" s="3">
        <v>927.86</v>
      </c>
      <c r="K4072" s="3">
        <v>557.51599999999996</v>
      </c>
      <c r="L4072" s="3">
        <v>278.75799999999998</v>
      </c>
      <c r="M4072">
        <v>33</v>
      </c>
      <c r="N4072" s="3">
        <f t="shared" si="63"/>
        <v>746.16</v>
      </c>
    </row>
    <row r="4073" spans="1:14" x14ac:dyDescent="0.3">
      <c r="A4073" t="s">
        <v>145</v>
      </c>
      <c r="B4073" t="s">
        <v>1310</v>
      </c>
      <c r="C4073" t="s">
        <v>1311</v>
      </c>
      <c r="D4073" t="s">
        <v>14</v>
      </c>
      <c r="E4073" t="s">
        <v>20</v>
      </c>
      <c r="F4073" s="3">
        <v>20355</v>
      </c>
      <c r="G4073">
        <v>113</v>
      </c>
      <c r="H4073" s="3">
        <v>341.26</v>
      </c>
      <c r="I4073" s="3">
        <v>375.81</v>
      </c>
      <c r="J4073" s="3">
        <v>431.51</v>
      </c>
      <c r="K4073" s="3">
        <v>171.864</v>
      </c>
      <c r="L4073" s="3">
        <v>85.932000000000002</v>
      </c>
      <c r="M4073">
        <v>7</v>
      </c>
      <c r="N4073" s="3">
        <f t="shared" si="63"/>
        <v>341.26</v>
      </c>
    </row>
    <row r="4074" spans="1:14" x14ac:dyDescent="0.3">
      <c r="A4074" t="s">
        <v>145</v>
      </c>
      <c r="B4074" t="s">
        <v>1310</v>
      </c>
      <c r="C4074" t="s">
        <v>1611</v>
      </c>
      <c r="D4074" t="s">
        <v>14</v>
      </c>
      <c r="E4074" t="s">
        <v>20</v>
      </c>
      <c r="F4074" s="3">
        <v>25325</v>
      </c>
      <c r="G4074">
        <v>121</v>
      </c>
      <c r="H4074" s="3">
        <v>399.18</v>
      </c>
      <c r="I4074" s="3">
        <v>428.99</v>
      </c>
      <c r="J4074" s="3">
        <v>472.62</v>
      </c>
      <c r="K4074" s="3">
        <v>230.7107</v>
      </c>
      <c r="L4074" s="3">
        <v>115.3553</v>
      </c>
      <c r="M4074">
        <v>16</v>
      </c>
      <c r="N4074" s="3">
        <f t="shared" si="63"/>
        <v>399.18</v>
      </c>
    </row>
    <row r="4075" spans="1:14" x14ac:dyDescent="0.3">
      <c r="A4075" t="s">
        <v>145</v>
      </c>
      <c r="B4075" t="s">
        <v>1310</v>
      </c>
      <c r="C4075" t="s">
        <v>986</v>
      </c>
      <c r="D4075" t="s">
        <v>14</v>
      </c>
      <c r="E4075" t="s">
        <v>15</v>
      </c>
      <c r="F4075" s="3">
        <v>25300</v>
      </c>
      <c r="G4075">
        <v>121</v>
      </c>
      <c r="H4075" s="3">
        <v>414.51</v>
      </c>
      <c r="I4075" s="3">
        <v>445.86</v>
      </c>
      <c r="J4075" s="3">
        <v>483.18</v>
      </c>
      <c r="K4075" s="3">
        <v>230.483</v>
      </c>
      <c r="L4075" s="3">
        <v>115.2415</v>
      </c>
      <c r="M4075">
        <v>19</v>
      </c>
      <c r="N4075" s="3">
        <f t="shared" si="63"/>
        <v>414.51</v>
      </c>
    </row>
    <row r="4076" spans="1:14" x14ac:dyDescent="0.3">
      <c r="A4076" t="s">
        <v>145</v>
      </c>
      <c r="B4076" t="s">
        <v>1310</v>
      </c>
      <c r="C4076" t="s">
        <v>2145</v>
      </c>
      <c r="D4076" t="s">
        <v>14</v>
      </c>
      <c r="E4076" t="s">
        <v>15</v>
      </c>
      <c r="F4076" s="3">
        <v>26050</v>
      </c>
      <c r="G4076">
        <v>121</v>
      </c>
      <c r="H4076" s="3">
        <v>421</v>
      </c>
      <c r="I4076" s="3">
        <v>452.08</v>
      </c>
      <c r="J4076" s="3">
        <v>487.91</v>
      </c>
      <c r="K4076" s="3">
        <v>237.31549999999999</v>
      </c>
      <c r="L4076" s="3">
        <v>118.65770000000001</v>
      </c>
      <c r="M4076">
        <v>19</v>
      </c>
      <c r="N4076" s="3">
        <f t="shared" si="63"/>
        <v>421</v>
      </c>
    </row>
    <row r="4077" spans="1:14" x14ac:dyDescent="0.3">
      <c r="A4077" t="s">
        <v>145</v>
      </c>
      <c r="B4077" t="s">
        <v>1310</v>
      </c>
      <c r="C4077" t="s">
        <v>2360</v>
      </c>
      <c r="D4077" t="s">
        <v>14</v>
      </c>
      <c r="E4077" t="s">
        <v>20</v>
      </c>
      <c r="F4077" s="3">
        <v>22975</v>
      </c>
      <c r="G4077">
        <v>115</v>
      </c>
      <c r="H4077" s="3">
        <v>360.87</v>
      </c>
      <c r="I4077" s="3">
        <v>385.78</v>
      </c>
      <c r="J4077" s="3">
        <v>420.74</v>
      </c>
      <c r="K4077" s="3">
        <v>201.6439</v>
      </c>
      <c r="L4077" s="3">
        <v>100.822</v>
      </c>
      <c r="M4077">
        <v>15</v>
      </c>
      <c r="N4077" s="3">
        <f t="shared" si="63"/>
        <v>360.87</v>
      </c>
    </row>
    <row r="4078" spans="1:14" x14ac:dyDescent="0.3">
      <c r="A4078" t="s">
        <v>145</v>
      </c>
      <c r="B4078" t="s">
        <v>1310</v>
      </c>
      <c r="C4078" t="s">
        <v>350</v>
      </c>
      <c r="D4078" t="s">
        <v>16</v>
      </c>
      <c r="E4078" t="s">
        <v>15</v>
      </c>
      <c r="F4078" s="3">
        <v>24175</v>
      </c>
      <c r="G4078">
        <v>109</v>
      </c>
      <c r="H4078" s="3">
        <v>398.41</v>
      </c>
      <c r="I4078" s="3">
        <v>451.25</v>
      </c>
      <c r="J4078" s="3">
        <v>545.87</v>
      </c>
      <c r="K4078" s="3">
        <v>228.29249999999999</v>
      </c>
      <c r="L4078" s="3">
        <v>114.1463</v>
      </c>
      <c r="M4078">
        <v>12</v>
      </c>
      <c r="N4078" s="3">
        <f t="shared" si="63"/>
        <v>398.41</v>
      </c>
    </row>
    <row r="4079" spans="1:14" x14ac:dyDescent="0.3">
      <c r="A4079" t="s">
        <v>145</v>
      </c>
      <c r="B4079" t="s">
        <v>1310</v>
      </c>
      <c r="C4079" t="s">
        <v>351</v>
      </c>
      <c r="D4079" t="s">
        <v>16</v>
      </c>
      <c r="E4079" t="s">
        <v>15</v>
      </c>
      <c r="F4079" s="3">
        <v>24925</v>
      </c>
      <c r="G4079">
        <v>108</v>
      </c>
      <c r="H4079" s="3">
        <v>393.44</v>
      </c>
      <c r="I4079" s="3">
        <v>436.36</v>
      </c>
      <c r="J4079" s="3">
        <v>509.84</v>
      </c>
      <c r="K4079" s="3">
        <v>235.375</v>
      </c>
      <c r="L4079" s="3">
        <v>117.6875</v>
      </c>
      <c r="M4079">
        <v>12</v>
      </c>
      <c r="N4079" s="3">
        <f t="shared" si="63"/>
        <v>393.44</v>
      </c>
    </row>
    <row r="4080" spans="1:14" x14ac:dyDescent="0.3">
      <c r="A4080" t="s">
        <v>145</v>
      </c>
      <c r="B4080" t="s">
        <v>1310</v>
      </c>
      <c r="C4080" t="s">
        <v>566</v>
      </c>
      <c r="D4080" t="s">
        <v>16</v>
      </c>
      <c r="E4080" t="s">
        <v>15</v>
      </c>
      <c r="F4080" s="3">
        <v>25675</v>
      </c>
      <c r="G4080">
        <v>108</v>
      </c>
      <c r="H4080" s="3">
        <v>405.15</v>
      </c>
      <c r="I4080" s="3">
        <v>447.89</v>
      </c>
      <c r="J4080" s="3">
        <v>520.04999999999995</v>
      </c>
      <c r="K4080" s="3">
        <v>242.45760000000001</v>
      </c>
      <c r="L4080" s="3">
        <v>121.22880000000001</v>
      </c>
      <c r="M4080">
        <v>12</v>
      </c>
      <c r="N4080" s="3">
        <f t="shared" si="63"/>
        <v>405.15</v>
      </c>
    </row>
    <row r="4081" spans="1:14" x14ac:dyDescent="0.3">
      <c r="A4081" t="s">
        <v>145</v>
      </c>
      <c r="B4081" t="s">
        <v>1420</v>
      </c>
      <c r="C4081" t="s">
        <v>344</v>
      </c>
      <c r="D4081" t="s">
        <v>14</v>
      </c>
      <c r="E4081" t="s">
        <v>20</v>
      </c>
      <c r="F4081" s="3">
        <v>18140</v>
      </c>
      <c r="G4081">
        <v>109</v>
      </c>
      <c r="H4081" s="3">
        <v>282.7</v>
      </c>
      <c r="I4081" s="3">
        <v>297.27999999999997</v>
      </c>
      <c r="J4081" s="3">
        <v>336.11</v>
      </c>
      <c r="K4081" s="3">
        <v>147.11539999999999</v>
      </c>
      <c r="L4081" s="3">
        <v>73.557699999999997</v>
      </c>
      <c r="M4081">
        <v>11</v>
      </c>
      <c r="N4081" s="3">
        <f t="shared" si="63"/>
        <v>282.7</v>
      </c>
    </row>
    <row r="4082" spans="1:14" x14ac:dyDescent="0.3">
      <c r="A4082" t="s">
        <v>145</v>
      </c>
      <c r="B4082" t="s">
        <v>1420</v>
      </c>
      <c r="C4082" t="s">
        <v>345</v>
      </c>
      <c r="D4082" t="s">
        <v>14</v>
      </c>
      <c r="E4082" t="s">
        <v>20</v>
      </c>
      <c r="F4082" s="3">
        <v>19420</v>
      </c>
      <c r="G4082">
        <v>106</v>
      </c>
      <c r="H4082" s="3">
        <v>296.45999999999998</v>
      </c>
      <c r="I4082" s="3">
        <v>302.85000000000002</v>
      </c>
      <c r="J4082" s="3">
        <v>318.3</v>
      </c>
      <c r="K4082" s="3">
        <v>157.49619999999999</v>
      </c>
      <c r="L4082" s="3">
        <v>78.748099999999994</v>
      </c>
      <c r="M4082">
        <v>13</v>
      </c>
      <c r="N4082" s="3">
        <f t="shared" si="63"/>
        <v>296.45999999999998</v>
      </c>
    </row>
    <row r="4083" spans="1:14" x14ac:dyDescent="0.3">
      <c r="A4083" t="s">
        <v>145</v>
      </c>
      <c r="B4083" t="s">
        <v>1420</v>
      </c>
      <c r="C4083" t="s">
        <v>2294</v>
      </c>
      <c r="D4083" t="s">
        <v>14</v>
      </c>
      <c r="E4083" t="s">
        <v>20</v>
      </c>
      <c r="F4083" s="3">
        <v>20170</v>
      </c>
      <c r="G4083">
        <v>106</v>
      </c>
      <c r="H4083" s="3">
        <v>302.68</v>
      </c>
      <c r="I4083" s="3">
        <v>309.62</v>
      </c>
      <c r="J4083" s="3">
        <v>325.31</v>
      </c>
      <c r="K4083" s="3">
        <v>163.5787</v>
      </c>
      <c r="L4083" s="3">
        <v>81.789299999999997</v>
      </c>
      <c r="M4083">
        <v>13</v>
      </c>
      <c r="N4083" s="3">
        <f t="shared" si="63"/>
        <v>302.68</v>
      </c>
    </row>
    <row r="4084" spans="1:14" x14ac:dyDescent="0.3">
      <c r="A4084" t="s">
        <v>145</v>
      </c>
      <c r="B4084" t="s">
        <v>1420</v>
      </c>
      <c r="C4084" t="s">
        <v>2394</v>
      </c>
      <c r="D4084" t="s">
        <v>14</v>
      </c>
      <c r="E4084" t="s">
        <v>20</v>
      </c>
      <c r="F4084" s="3">
        <v>23325</v>
      </c>
      <c r="G4084">
        <v>116</v>
      </c>
      <c r="H4084" s="3">
        <v>344.72</v>
      </c>
      <c r="I4084" s="3">
        <v>360.62</v>
      </c>
      <c r="J4084" s="3">
        <v>403.66</v>
      </c>
      <c r="K4084" s="3">
        <v>204.7157</v>
      </c>
      <c r="L4084" s="3">
        <v>102.3579</v>
      </c>
      <c r="M4084">
        <v>16</v>
      </c>
      <c r="N4084" s="3">
        <f t="shared" si="63"/>
        <v>344.72</v>
      </c>
    </row>
    <row r="4085" spans="1:14" x14ac:dyDescent="0.3">
      <c r="A4085" t="s">
        <v>145</v>
      </c>
      <c r="B4085" t="s">
        <v>1420</v>
      </c>
      <c r="C4085" t="s">
        <v>2360</v>
      </c>
      <c r="D4085" t="s">
        <v>14</v>
      </c>
      <c r="E4085" t="s">
        <v>20</v>
      </c>
      <c r="F4085" s="3">
        <v>20740</v>
      </c>
      <c r="G4085">
        <v>113</v>
      </c>
      <c r="H4085" s="3">
        <v>310.27</v>
      </c>
      <c r="I4085" s="3">
        <v>321.38</v>
      </c>
      <c r="J4085" s="3">
        <v>353.27</v>
      </c>
      <c r="K4085" s="3">
        <v>175.1147</v>
      </c>
      <c r="L4085" s="3">
        <v>87.557299999999998</v>
      </c>
      <c r="M4085">
        <v>15</v>
      </c>
      <c r="N4085" s="3">
        <f t="shared" si="63"/>
        <v>310.27</v>
      </c>
    </row>
    <row r="4086" spans="1:14" x14ac:dyDescent="0.3">
      <c r="A4086" t="s">
        <v>145</v>
      </c>
      <c r="B4086" t="s">
        <v>1420</v>
      </c>
      <c r="C4086" t="s">
        <v>2389</v>
      </c>
      <c r="D4086" t="s">
        <v>14</v>
      </c>
      <c r="E4086" t="s">
        <v>20</v>
      </c>
      <c r="F4086" s="3">
        <v>21490</v>
      </c>
      <c r="G4086">
        <v>113</v>
      </c>
      <c r="H4086" s="3">
        <v>316.43</v>
      </c>
      <c r="I4086" s="3">
        <v>326.55</v>
      </c>
      <c r="J4086" s="3">
        <v>357.33</v>
      </c>
      <c r="K4086" s="3">
        <v>181.44720000000001</v>
      </c>
      <c r="L4086" s="3">
        <v>90.723600000000005</v>
      </c>
      <c r="M4086">
        <v>15</v>
      </c>
      <c r="N4086" s="3">
        <f t="shared" si="63"/>
        <v>316.43</v>
      </c>
    </row>
    <row r="4087" spans="1:14" x14ac:dyDescent="0.3">
      <c r="A4087" t="s">
        <v>145</v>
      </c>
      <c r="B4087" t="s">
        <v>1420</v>
      </c>
      <c r="C4087" t="s">
        <v>2146</v>
      </c>
      <c r="D4087" t="s">
        <v>14</v>
      </c>
      <c r="E4087" t="s">
        <v>20</v>
      </c>
      <c r="F4087" s="3">
        <v>23800</v>
      </c>
      <c r="G4087">
        <v>123</v>
      </c>
      <c r="H4087" s="3">
        <v>332.13</v>
      </c>
      <c r="I4087" s="3">
        <v>340.22</v>
      </c>
      <c r="J4087" s="3">
        <v>370.05</v>
      </c>
      <c r="K4087" s="3">
        <v>216.81800000000001</v>
      </c>
      <c r="L4087" s="3">
        <v>108.40900000000001</v>
      </c>
      <c r="M4087">
        <v>18</v>
      </c>
      <c r="N4087" s="3">
        <f t="shared" si="63"/>
        <v>332.13</v>
      </c>
    </row>
    <row r="4088" spans="1:14" x14ac:dyDescent="0.3">
      <c r="A4088" t="s">
        <v>145</v>
      </c>
      <c r="B4088" t="s">
        <v>1420</v>
      </c>
      <c r="C4088" t="s">
        <v>2147</v>
      </c>
      <c r="D4088" t="s">
        <v>14</v>
      </c>
      <c r="E4088" t="s">
        <v>20</v>
      </c>
      <c r="F4088" s="3">
        <v>24795</v>
      </c>
      <c r="G4088">
        <v>123</v>
      </c>
      <c r="H4088" s="3">
        <v>341.28</v>
      </c>
      <c r="I4088" s="3">
        <v>349.41</v>
      </c>
      <c r="J4088" s="3">
        <v>377.48</v>
      </c>
      <c r="K4088" s="3">
        <v>225.88239999999999</v>
      </c>
      <c r="L4088" s="3">
        <v>112.94119999999999</v>
      </c>
      <c r="M4088">
        <v>19</v>
      </c>
      <c r="N4088" s="3">
        <f t="shared" si="63"/>
        <v>341.28</v>
      </c>
    </row>
    <row r="4089" spans="1:14" x14ac:dyDescent="0.3">
      <c r="A4089" t="s">
        <v>145</v>
      </c>
      <c r="B4089" t="s">
        <v>1420</v>
      </c>
      <c r="C4089" t="s">
        <v>2439</v>
      </c>
      <c r="D4089" t="s">
        <v>14</v>
      </c>
      <c r="E4089" t="s">
        <v>20</v>
      </c>
      <c r="F4089" s="3">
        <v>21215</v>
      </c>
      <c r="G4089">
        <v>119</v>
      </c>
      <c r="H4089" s="3">
        <v>318.16000000000003</v>
      </c>
      <c r="I4089" s="3">
        <v>325.17</v>
      </c>
      <c r="J4089" s="3">
        <v>340.48</v>
      </c>
      <c r="K4089" s="3">
        <v>186.197</v>
      </c>
      <c r="L4089" s="3">
        <v>93.098500000000001</v>
      </c>
      <c r="M4089">
        <v>18</v>
      </c>
      <c r="N4089" s="3">
        <f t="shared" si="63"/>
        <v>318.16000000000003</v>
      </c>
    </row>
    <row r="4090" spans="1:14" x14ac:dyDescent="0.3">
      <c r="A4090" t="s">
        <v>145</v>
      </c>
      <c r="B4090" t="s">
        <v>1420</v>
      </c>
      <c r="C4090" t="s">
        <v>2441</v>
      </c>
      <c r="D4090" t="s">
        <v>14</v>
      </c>
      <c r="E4090" t="s">
        <v>20</v>
      </c>
      <c r="F4090" s="3">
        <v>21965</v>
      </c>
      <c r="G4090">
        <v>119</v>
      </c>
      <c r="H4090" s="3">
        <v>323.7</v>
      </c>
      <c r="I4090" s="3">
        <v>329.85</v>
      </c>
      <c r="J4090" s="3">
        <v>343.79</v>
      </c>
      <c r="K4090" s="3">
        <v>192.77950000000001</v>
      </c>
      <c r="L4090" s="3">
        <v>96.389700000000005</v>
      </c>
      <c r="M4090">
        <v>18</v>
      </c>
      <c r="N4090" s="3">
        <f t="shared" si="63"/>
        <v>323.7</v>
      </c>
    </row>
    <row r="4091" spans="1:14" x14ac:dyDescent="0.3">
      <c r="A4091" t="s">
        <v>145</v>
      </c>
      <c r="B4091" t="s">
        <v>1421</v>
      </c>
      <c r="C4091" t="s">
        <v>344</v>
      </c>
      <c r="D4091" t="s">
        <v>14</v>
      </c>
      <c r="E4091" t="s">
        <v>20</v>
      </c>
      <c r="F4091" s="3">
        <v>18795</v>
      </c>
      <c r="G4091">
        <v>109</v>
      </c>
      <c r="H4091" s="3">
        <v>287.57</v>
      </c>
      <c r="I4091" s="3">
        <v>302</v>
      </c>
      <c r="J4091" s="3">
        <v>340.01</v>
      </c>
      <c r="K4091" s="3">
        <v>152.42740000000001</v>
      </c>
      <c r="L4091" s="3">
        <v>76.213700000000003</v>
      </c>
      <c r="M4091">
        <v>11</v>
      </c>
      <c r="N4091" s="3">
        <f t="shared" si="63"/>
        <v>287.57</v>
      </c>
    </row>
    <row r="4092" spans="1:14" x14ac:dyDescent="0.3">
      <c r="A4092" t="s">
        <v>145</v>
      </c>
      <c r="B4092" t="s">
        <v>1421</v>
      </c>
      <c r="C4092" t="s">
        <v>345</v>
      </c>
      <c r="D4092" t="s">
        <v>14</v>
      </c>
      <c r="E4092" t="s">
        <v>20</v>
      </c>
      <c r="F4092" s="3">
        <v>20075</v>
      </c>
      <c r="G4092">
        <v>106</v>
      </c>
      <c r="H4092" s="3">
        <v>300.81</v>
      </c>
      <c r="I4092" s="3">
        <v>306.52999999999997</v>
      </c>
      <c r="J4092" s="3">
        <v>319.74</v>
      </c>
      <c r="K4092" s="3">
        <v>162.8082</v>
      </c>
      <c r="L4092" s="3">
        <v>81.4041</v>
      </c>
      <c r="M4092">
        <v>13</v>
      </c>
      <c r="N4092" s="3">
        <f t="shared" si="63"/>
        <v>300.81</v>
      </c>
    </row>
    <row r="4093" spans="1:14" x14ac:dyDescent="0.3">
      <c r="A4093" t="s">
        <v>145</v>
      </c>
      <c r="B4093" t="s">
        <v>1421</v>
      </c>
      <c r="C4093" t="s">
        <v>2294</v>
      </c>
      <c r="D4093" t="s">
        <v>14</v>
      </c>
      <c r="E4093" t="s">
        <v>20</v>
      </c>
      <c r="F4093" s="3">
        <v>20825</v>
      </c>
      <c r="G4093">
        <v>106</v>
      </c>
      <c r="H4093" s="3">
        <v>307.45999999999998</v>
      </c>
      <c r="I4093" s="3">
        <v>313.3</v>
      </c>
      <c r="J4093" s="3">
        <v>327.19</v>
      </c>
      <c r="K4093" s="3">
        <v>168.89070000000001</v>
      </c>
      <c r="L4093" s="3">
        <v>84.445300000000003</v>
      </c>
      <c r="M4093">
        <v>13</v>
      </c>
      <c r="N4093" s="3">
        <f t="shared" si="63"/>
        <v>307.45999999999998</v>
      </c>
    </row>
    <row r="4094" spans="1:14" x14ac:dyDescent="0.3">
      <c r="A4094" t="s">
        <v>145</v>
      </c>
      <c r="B4094" t="s">
        <v>1421</v>
      </c>
      <c r="C4094" t="s">
        <v>2394</v>
      </c>
      <c r="D4094" t="s">
        <v>14</v>
      </c>
      <c r="E4094" t="s">
        <v>20</v>
      </c>
      <c r="F4094" s="3">
        <v>23980</v>
      </c>
      <c r="G4094">
        <v>116</v>
      </c>
      <c r="H4094" s="3">
        <v>347.31</v>
      </c>
      <c r="I4094" s="3">
        <v>360.76</v>
      </c>
      <c r="J4094" s="3">
        <v>399.69</v>
      </c>
      <c r="K4094" s="3">
        <v>210.46440000000001</v>
      </c>
      <c r="L4094" s="3">
        <v>105.23220000000001</v>
      </c>
      <c r="M4094">
        <v>16</v>
      </c>
      <c r="N4094" s="3">
        <f t="shared" si="63"/>
        <v>347.31</v>
      </c>
    </row>
    <row r="4095" spans="1:14" x14ac:dyDescent="0.3">
      <c r="A4095" t="s">
        <v>145</v>
      </c>
      <c r="B4095" t="s">
        <v>1421</v>
      </c>
      <c r="C4095" t="s">
        <v>2395</v>
      </c>
      <c r="D4095" t="s">
        <v>14</v>
      </c>
      <c r="E4095" t="s">
        <v>15</v>
      </c>
      <c r="F4095" s="3">
        <v>25395</v>
      </c>
      <c r="G4095">
        <v>113</v>
      </c>
      <c r="H4095" s="3">
        <v>369.2</v>
      </c>
      <c r="I4095" s="3">
        <v>384.5</v>
      </c>
      <c r="J4095" s="3">
        <v>429.86</v>
      </c>
      <c r="K4095" s="3">
        <v>214.41839999999999</v>
      </c>
      <c r="L4095" s="3">
        <v>107.2092</v>
      </c>
      <c r="M4095">
        <v>16</v>
      </c>
      <c r="N4095" s="3">
        <f t="shared" si="63"/>
        <v>369.2</v>
      </c>
    </row>
    <row r="4096" spans="1:14" x14ac:dyDescent="0.3">
      <c r="A4096" t="s">
        <v>145</v>
      </c>
      <c r="B4096" t="s">
        <v>1421</v>
      </c>
      <c r="C4096" t="s">
        <v>2360</v>
      </c>
      <c r="D4096" t="s">
        <v>14</v>
      </c>
      <c r="E4096" t="s">
        <v>20</v>
      </c>
      <c r="F4096" s="3">
        <v>21395</v>
      </c>
      <c r="G4096">
        <v>113</v>
      </c>
      <c r="H4096" s="3">
        <v>297.5</v>
      </c>
      <c r="I4096" s="3">
        <v>301.88</v>
      </c>
      <c r="J4096" s="3">
        <v>322.97000000000003</v>
      </c>
      <c r="K4096" s="3">
        <v>180.64500000000001</v>
      </c>
      <c r="L4096" s="3">
        <v>90.322500000000005</v>
      </c>
      <c r="M4096">
        <v>15</v>
      </c>
      <c r="N4096" s="3">
        <f t="shared" si="63"/>
        <v>297.5</v>
      </c>
    </row>
    <row r="4097" spans="1:14" x14ac:dyDescent="0.3">
      <c r="A4097" t="s">
        <v>145</v>
      </c>
      <c r="B4097" t="s">
        <v>1421</v>
      </c>
      <c r="C4097" t="s">
        <v>2391</v>
      </c>
      <c r="D4097" t="s">
        <v>14</v>
      </c>
      <c r="E4097" t="s">
        <v>15</v>
      </c>
      <c r="F4097" s="3">
        <v>22810</v>
      </c>
      <c r="G4097">
        <v>111</v>
      </c>
      <c r="H4097" s="3">
        <v>330.12</v>
      </c>
      <c r="I4097" s="3">
        <v>340.67</v>
      </c>
      <c r="J4097" s="3">
        <v>376.42</v>
      </c>
      <c r="K4097" s="3">
        <v>192.59229999999999</v>
      </c>
      <c r="L4097" s="3">
        <v>96.296199999999999</v>
      </c>
      <c r="M4097">
        <v>15</v>
      </c>
      <c r="N4097" s="3">
        <f t="shared" si="63"/>
        <v>330.12</v>
      </c>
    </row>
    <row r="4098" spans="1:14" x14ac:dyDescent="0.3">
      <c r="A4098" t="s">
        <v>145</v>
      </c>
      <c r="B4098" t="s">
        <v>1421</v>
      </c>
      <c r="C4098" t="s">
        <v>2389</v>
      </c>
      <c r="D4098" t="s">
        <v>14</v>
      </c>
      <c r="E4098" t="s">
        <v>20</v>
      </c>
      <c r="F4098" s="3">
        <v>22145</v>
      </c>
      <c r="G4098">
        <v>113</v>
      </c>
      <c r="H4098" s="3">
        <v>320.64</v>
      </c>
      <c r="I4098" s="3">
        <v>329.14</v>
      </c>
      <c r="J4098" s="3">
        <v>359.83</v>
      </c>
      <c r="K4098" s="3">
        <v>186.9776</v>
      </c>
      <c r="L4098" s="3">
        <v>93.488799999999998</v>
      </c>
      <c r="M4098">
        <v>15</v>
      </c>
      <c r="N4098" s="3">
        <f t="shared" si="63"/>
        <v>320.64</v>
      </c>
    </row>
    <row r="4099" spans="1:14" x14ac:dyDescent="0.3">
      <c r="A4099" t="s">
        <v>145</v>
      </c>
      <c r="B4099" t="s">
        <v>1421</v>
      </c>
      <c r="C4099" t="s">
        <v>2390</v>
      </c>
      <c r="D4099" t="s">
        <v>14</v>
      </c>
      <c r="E4099" t="s">
        <v>15</v>
      </c>
      <c r="F4099" s="3">
        <v>23560</v>
      </c>
      <c r="G4099">
        <v>111</v>
      </c>
      <c r="H4099" s="3">
        <v>336</v>
      </c>
      <c r="I4099" s="3">
        <v>345.21</v>
      </c>
      <c r="J4099" s="3">
        <v>379.5</v>
      </c>
      <c r="K4099" s="3">
        <v>198.92490000000001</v>
      </c>
      <c r="L4099" s="3">
        <v>99.462400000000002</v>
      </c>
      <c r="M4099">
        <v>15</v>
      </c>
      <c r="N4099" s="3">
        <f t="shared" ref="N4099:N4162" si="64">MIN(H4099:J4099)</f>
        <v>336</v>
      </c>
    </row>
    <row r="4100" spans="1:14" x14ac:dyDescent="0.3">
      <c r="A4100" t="s">
        <v>145</v>
      </c>
      <c r="B4100" t="s">
        <v>1421</v>
      </c>
      <c r="C4100" t="s">
        <v>2146</v>
      </c>
      <c r="D4100" t="s">
        <v>14</v>
      </c>
      <c r="E4100" t="s">
        <v>20</v>
      </c>
      <c r="F4100" s="3">
        <v>24455</v>
      </c>
      <c r="G4100">
        <v>120</v>
      </c>
      <c r="H4100" s="3">
        <v>334.44</v>
      </c>
      <c r="I4100" s="3">
        <v>341.46</v>
      </c>
      <c r="J4100" s="3">
        <v>365.94</v>
      </c>
      <c r="K4100" s="3">
        <v>222.785</v>
      </c>
      <c r="L4100" s="3">
        <v>111.3925</v>
      </c>
      <c r="M4100">
        <v>18</v>
      </c>
      <c r="N4100" s="3">
        <f t="shared" si="64"/>
        <v>334.44</v>
      </c>
    </row>
    <row r="4101" spans="1:14" x14ac:dyDescent="0.3">
      <c r="A4101" t="s">
        <v>145</v>
      </c>
      <c r="B4101" t="s">
        <v>1421</v>
      </c>
      <c r="C4101" t="s">
        <v>1244</v>
      </c>
      <c r="D4101" t="s">
        <v>14</v>
      </c>
      <c r="E4101" t="s">
        <v>15</v>
      </c>
      <c r="F4101" s="3">
        <v>25870</v>
      </c>
      <c r="G4101">
        <v>119</v>
      </c>
      <c r="H4101" s="3">
        <v>353.83</v>
      </c>
      <c r="I4101" s="3">
        <v>361.88</v>
      </c>
      <c r="J4101" s="3">
        <v>391.09</v>
      </c>
      <c r="K4101" s="3">
        <v>227.0523</v>
      </c>
      <c r="L4101" s="3">
        <v>113.5262</v>
      </c>
      <c r="M4101">
        <v>18</v>
      </c>
      <c r="N4101" s="3">
        <f t="shared" si="64"/>
        <v>353.83</v>
      </c>
    </row>
    <row r="4102" spans="1:14" x14ac:dyDescent="0.3">
      <c r="A4102" t="s">
        <v>145</v>
      </c>
      <c r="B4102" t="s">
        <v>1421</v>
      </c>
      <c r="C4102" t="s">
        <v>2147</v>
      </c>
      <c r="D4102" t="s">
        <v>14</v>
      </c>
      <c r="E4102" t="s">
        <v>20</v>
      </c>
      <c r="F4102" s="3">
        <v>25450</v>
      </c>
      <c r="G4102">
        <v>120</v>
      </c>
      <c r="H4102" s="3">
        <v>348.27</v>
      </c>
      <c r="I4102" s="3">
        <v>353.54</v>
      </c>
      <c r="J4102" s="3">
        <v>376.21</v>
      </c>
      <c r="K4102" s="3">
        <v>231.84950000000001</v>
      </c>
      <c r="L4102" s="3">
        <v>115.9247</v>
      </c>
      <c r="M4102">
        <v>19</v>
      </c>
      <c r="N4102" s="3">
        <f t="shared" si="64"/>
        <v>348.27</v>
      </c>
    </row>
    <row r="4103" spans="1:14" x14ac:dyDescent="0.3">
      <c r="A4103" t="s">
        <v>145</v>
      </c>
      <c r="B4103" t="s">
        <v>1421</v>
      </c>
      <c r="C4103" t="s">
        <v>2148</v>
      </c>
      <c r="D4103" t="s">
        <v>14</v>
      </c>
      <c r="E4103" t="s">
        <v>15</v>
      </c>
      <c r="F4103" s="3">
        <v>26865</v>
      </c>
      <c r="G4103">
        <v>119</v>
      </c>
      <c r="H4103" s="3">
        <v>363.32</v>
      </c>
      <c r="I4103" s="3">
        <v>370.76</v>
      </c>
      <c r="J4103" s="3">
        <v>400.04</v>
      </c>
      <c r="K4103" s="3">
        <v>235.7851</v>
      </c>
      <c r="L4103" s="3">
        <v>117.8926</v>
      </c>
      <c r="M4103">
        <v>19</v>
      </c>
      <c r="N4103" s="3">
        <f t="shared" si="64"/>
        <v>363.32</v>
      </c>
    </row>
    <row r="4104" spans="1:14" x14ac:dyDescent="0.3">
      <c r="A4104" t="s">
        <v>145</v>
      </c>
      <c r="B4104" t="s">
        <v>1421</v>
      </c>
      <c r="C4104" t="s">
        <v>2439</v>
      </c>
      <c r="D4104" t="s">
        <v>14</v>
      </c>
      <c r="E4104" t="s">
        <v>20</v>
      </c>
      <c r="F4104" s="3">
        <v>21870</v>
      </c>
      <c r="G4104">
        <v>119</v>
      </c>
      <c r="H4104" s="3">
        <v>322.27</v>
      </c>
      <c r="I4104" s="3">
        <v>327.96</v>
      </c>
      <c r="J4104" s="3">
        <v>342.82</v>
      </c>
      <c r="K4104" s="3">
        <v>191.94569999999999</v>
      </c>
      <c r="L4104" s="3">
        <v>95.972800000000007</v>
      </c>
      <c r="M4104">
        <v>18</v>
      </c>
      <c r="N4104" s="3">
        <f t="shared" si="64"/>
        <v>322.27</v>
      </c>
    </row>
    <row r="4105" spans="1:14" x14ac:dyDescent="0.3">
      <c r="A4105" t="s">
        <v>145</v>
      </c>
      <c r="B4105" t="s">
        <v>1421</v>
      </c>
      <c r="C4105" t="s">
        <v>2440</v>
      </c>
      <c r="D4105" t="s">
        <v>14</v>
      </c>
      <c r="E4105" t="s">
        <v>15</v>
      </c>
      <c r="F4105" s="3">
        <v>23285</v>
      </c>
      <c r="G4105">
        <v>116</v>
      </c>
      <c r="H4105" s="3">
        <v>335.1</v>
      </c>
      <c r="I4105" s="3">
        <v>340.9</v>
      </c>
      <c r="J4105" s="3">
        <v>359.39</v>
      </c>
      <c r="K4105" s="3">
        <v>204.3646</v>
      </c>
      <c r="L4105" s="3">
        <v>102.1823</v>
      </c>
      <c r="M4105">
        <v>18</v>
      </c>
      <c r="N4105" s="3">
        <f t="shared" si="64"/>
        <v>335.1</v>
      </c>
    </row>
    <row r="4106" spans="1:14" x14ac:dyDescent="0.3">
      <c r="A4106" t="s">
        <v>145</v>
      </c>
      <c r="B4106" t="s">
        <v>1421</v>
      </c>
      <c r="C4106" t="s">
        <v>2441</v>
      </c>
      <c r="D4106" t="s">
        <v>14</v>
      </c>
      <c r="E4106" t="s">
        <v>20</v>
      </c>
      <c r="F4106" s="3">
        <v>22620</v>
      </c>
      <c r="G4106">
        <v>119</v>
      </c>
      <c r="H4106" s="3">
        <v>327.60000000000002</v>
      </c>
      <c r="I4106" s="3">
        <v>332.32</v>
      </c>
      <c r="J4106" s="3">
        <v>346.15</v>
      </c>
      <c r="K4106" s="3">
        <v>198.5282</v>
      </c>
      <c r="L4106" s="3">
        <v>99.264099999999999</v>
      </c>
      <c r="M4106">
        <v>18</v>
      </c>
      <c r="N4106" s="3">
        <f t="shared" si="64"/>
        <v>327.60000000000002</v>
      </c>
    </row>
    <row r="4107" spans="1:14" x14ac:dyDescent="0.3">
      <c r="A4107" t="s">
        <v>145</v>
      </c>
      <c r="B4107" t="s">
        <v>1421</v>
      </c>
      <c r="C4107" t="s">
        <v>2442</v>
      </c>
      <c r="D4107" t="s">
        <v>14</v>
      </c>
      <c r="E4107" t="s">
        <v>15</v>
      </c>
      <c r="F4107" s="3">
        <v>24035</v>
      </c>
      <c r="G4107">
        <v>116</v>
      </c>
      <c r="H4107" s="3">
        <v>340.2</v>
      </c>
      <c r="I4107" s="3">
        <v>344.97</v>
      </c>
      <c r="J4107" s="3">
        <v>360.88</v>
      </c>
      <c r="K4107" s="3">
        <v>210.94710000000001</v>
      </c>
      <c r="L4107" s="3">
        <v>105.4736</v>
      </c>
      <c r="M4107">
        <v>18</v>
      </c>
      <c r="N4107" s="3">
        <f t="shared" si="64"/>
        <v>340.2</v>
      </c>
    </row>
    <row r="4108" spans="1:14" x14ac:dyDescent="0.3">
      <c r="A4108" t="s">
        <v>145</v>
      </c>
      <c r="B4108" t="s">
        <v>1421</v>
      </c>
      <c r="C4108" t="s">
        <v>351</v>
      </c>
      <c r="D4108" t="s">
        <v>16</v>
      </c>
      <c r="E4108" t="s">
        <v>15</v>
      </c>
      <c r="F4108" s="3">
        <v>23105</v>
      </c>
      <c r="G4108">
        <v>104</v>
      </c>
      <c r="H4108" s="3">
        <v>342.75</v>
      </c>
      <c r="I4108" s="3">
        <v>370.04</v>
      </c>
      <c r="J4108" s="3">
        <v>410.08</v>
      </c>
      <c r="K4108" s="3">
        <v>210.48650000000001</v>
      </c>
      <c r="L4108" s="3">
        <v>105.2433</v>
      </c>
      <c r="M4108">
        <v>13</v>
      </c>
      <c r="N4108" s="3">
        <f t="shared" si="64"/>
        <v>342.75</v>
      </c>
    </row>
    <row r="4109" spans="1:14" x14ac:dyDescent="0.3">
      <c r="A4109" t="s">
        <v>145</v>
      </c>
      <c r="B4109" t="s">
        <v>1421</v>
      </c>
      <c r="C4109" t="s">
        <v>2319</v>
      </c>
      <c r="D4109" t="s">
        <v>16</v>
      </c>
      <c r="E4109" t="s">
        <v>20</v>
      </c>
      <c r="F4109" s="3">
        <v>22440</v>
      </c>
      <c r="G4109">
        <v>108</v>
      </c>
      <c r="H4109" s="3">
        <v>334.62</v>
      </c>
      <c r="I4109" s="3">
        <v>361.83</v>
      </c>
      <c r="J4109" s="3">
        <v>399.5</v>
      </c>
      <c r="K4109" s="3">
        <v>211.9083</v>
      </c>
      <c r="L4109" s="3">
        <v>105.9542</v>
      </c>
      <c r="M4109">
        <v>13</v>
      </c>
      <c r="N4109" s="3">
        <f t="shared" si="64"/>
        <v>334.62</v>
      </c>
    </row>
    <row r="4110" spans="1:14" x14ac:dyDescent="0.3">
      <c r="A4110" t="s">
        <v>145</v>
      </c>
      <c r="B4110" t="s">
        <v>1421</v>
      </c>
      <c r="C4110" t="s">
        <v>2636</v>
      </c>
      <c r="D4110" t="s">
        <v>22</v>
      </c>
      <c r="E4110" t="s">
        <v>15</v>
      </c>
      <c r="F4110" s="3">
        <v>32675</v>
      </c>
      <c r="G4110" t="s">
        <v>23</v>
      </c>
      <c r="H4110" s="3">
        <v>471.74</v>
      </c>
      <c r="I4110" s="3">
        <v>513.62</v>
      </c>
      <c r="J4110" s="3">
        <v>583.44000000000005</v>
      </c>
      <c r="K4110" s="3">
        <v>112.51090000000001</v>
      </c>
      <c r="L4110" s="3">
        <v>56.255400000000002</v>
      </c>
      <c r="M4110">
        <v>26</v>
      </c>
      <c r="N4110" s="3">
        <f t="shared" si="64"/>
        <v>471.74</v>
      </c>
    </row>
    <row r="4111" spans="1:14" x14ac:dyDescent="0.3">
      <c r="A4111" t="s">
        <v>145</v>
      </c>
      <c r="B4111" t="s">
        <v>2562</v>
      </c>
      <c r="C4111" t="s">
        <v>2563</v>
      </c>
      <c r="D4111" t="s">
        <v>16</v>
      </c>
      <c r="E4111" t="s">
        <v>15</v>
      </c>
      <c r="F4111" s="3">
        <v>31540</v>
      </c>
      <c r="G4111">
        <v>137</v>
      </c>
      <c r="H4111" s="3">
        <v>468.67</v>
      </c>
      <c r="I4111" s="3">
        <v>506.51</v>
      </c>
      <c r="J4111" s="3">
        <v>561.16999999999996</v>
      </c>
      <c r="K4111" s="3">
        <v>360.92270000000002</v>
      </c>
      <c r="L4111" s="3">
        <v>180.46129999999999</v>
      </c>
      <c r="M4111">
        <v>22</v>
      </c>
      <c r="N4111" s="3">
        <f t="shared" si="64"/>
        <v>468.67</v>
      </c>
    </row>
    <row r="4112" spans="1:14" x14ac:dyDescent="0.3">
      <c r="A4112" t="s">
        <v>145</v>
      </c>
      <c r="B4112" t="s">
        <v>1474</v>
      </c>
      <c r="C4112" t="s">
        <v>345</v>
      </c>
      <c r="D4112" t="s">
        <v>14</v>
      </c>
      <c r="E4112" t="s">
        <v>20</v>
      </c>
      <c r="F4112" s="3">
        <v>21090</v>
      </c>
      <c r="G4112">
        <v>112</v>
      </c>
      <c r="H4112" s="3">
        <v>330.43</v>
      </c>
      <c r="I4112" s="3">
        <v>347.91</v>
      </c>
      <c r="J4112" s="3">
        <v>393.13</v>
      </c>
      <c r="K4112" s="3">
        <v>178.06979999999999</v>
      </c>
      <c r="L4112" s="3">
        <v>89.034899999999993</v>
      </c>
      <c r="M4112">
        <v>12</v>
      </c>
      <c r="N4112" s="3">
        <f t="shared" si="64"/>
        <v>330.43</v>
      </c>
    </row>
    <row r="4113" spans="1:14" x14ac:dyDescent="0.3">
      <c r="A4113" t="s">
        <v>145</v>
      </c>
      <c r="B4113" t="s">
        <v>1474</v>
      </c>
      <c r="C4113" t="s">
        <v>346</v>
      </c>
      <c r="D4113" t="s">
        <v>14</v>
      </c>
      <c r="E4113" t="s">
        <v>15</v>
      </c>
      <c r="F4113" s="3">
        <v>22505</v>
      </c>
      <c r="G4113">
        <v>111</v>
      </c>
      <c r="H4113" s="3">
        <v>348.94</v>
      </c>
      <c r="I4113" s="3">
        <v>369.41</v>
      </c>
      <c r="J4113" s="3">
        <v>421.5</v>
      </c>
      <c r="K4113" s="3">
        <v>190.0171</v>
      </c>
      <c r="L4113" s="3">
        <v>95.008600000000001</v>
      </c>
      <c r="M4113">
        <v>12</v>
      </c>
      <c r="N4113" s="3">
        <f t="shared" si="64"/>
        <v>348.94</v>
      </c>
    </row>
    <row r="4114" spans="1:14" x14ac:dyDescent="0.3">
      <c r="A4114" t="s">
        <v>145</v>
      </c>
      <c r="B4114" t="s">
        <v>1474</v>
      </c>
      <c r="C4114" t="s">
        <v>2294</v>
      </c>
      <c r="D4114" t="s">
        <v>14</v>
      </c>
      <c r="E4114" t="s">
        <v>20</v>
      </c>
      <c r="F4114" s="3">
        <v>21840</v>
      </c>
      <c r="G4114">
        <v>112</v>
      </c>
      <c r="H4114" s="3">
        <v>337.41</v>
      </c>
      <c r="I4114" s="3">
        <v>355.4</v>
      </c>
      <c r="J4114" s="3">
        <v>400.69</v>
      </c>
      <c r="K4114" s="3">
        <v>184.4023</v>
      </c>
      <c r="L4114" s="3">
        <v>92.2012</v>
      </c>
      <c r="M4114">
        <v>12</v>
      </c>
      <c r="N4114" s="3">
        <f t="shared" si="64"/>
        <v>337.41</v>
      </c>
    </row>
    <row r="4115" spans="1:14" x14ac:dyDescent="0.3">
      <c r="A4115" t="s">
        <v>145</v>
      </c>
      <c r="B4115" t="s">
        <v>1474</v>
      </c>
      <c r="C4115" t="s">
        <v>2293</v>
      </c>
      <c r="D4115" t="s">
        <v>14</v>
      </c>
      <c r="E4115" t="s">
        <v>15</v>
      </c>
      <c r="F4115" s="3">
        <v>23255</v>
      </c>
      <c r="G4115">
        <v>111</v>
      </c>
      <c r="H4115" s="3">
        <v>356.11</v>
      </c>
      <c r="I4115" s="3">
        <v>376.56</v>
      </c>
      <c r="J4115" s="3">
        <v>429.48</v>
      </c>
      <c r="K4115" s="3">
        <v>196.34970000000001</v>
      </c>
      <c r="L4115" s="3">
        <v>98.174800000000005</v>
      </c>
      <c r="M4115">
        <v>12</v>
      </c>
      <c r="N4115" s="3">
        <f t="shared" si="64"/>
        <v>356.11</v>
      </c>
    </row>
    <row r="4116" spans="1:14" x14ac:dyDescent="0.3">
      <c r="A4116" t="s">
        <v>145</v>
      </c>
      <c r="B4116" t="s">
        <v>1474</v>
      </c>
      <c r="C4116" t="s">
        <v>2394</v>
      </c>
      <c r="D4116" t="s">
        <v>14</v>
      </c>
      <c r="E4116" t="s">
        <v>20</v>
      </c>
      <c r="F4116" s="3">
        <v>25195</v>
      </c>
      <c r="G4116">
        <v>116</v>
      </c>
      <c r="H4116" s="3">
        <v>386.69</v>
      </c>
      <c r="I4116" s="3">
        <v>407.3</v>
      </c>
      <c r="J4116" s="3">
        <v>463.77</v>
      </c>
      <c r="K4116" s="3">
        <v>221.12809999999999</v>
      </c>
      <c r="L4116" s="3">
        <v>110.56399999999999</v>
      </c>
      <c r="M4116">
        <v>16</v>
      </c>
      <c r="N4116" s="3">
        <f t="shared" si="64"/>
        <v>386.69</v>
      </c>
    </row>
    <row r="4117" spans="1:14" x14ac:dyDescent="0.3">
      <c r="A4117" t="s">
        <v>145</v>
      </c>
      <c r="B4117" t="s">
        <v>1474</v>
      </c>
      <c r="C4117" t="s">
        <v>2395</v>
      </c>
      <c r="D4117" t="s">
        <v>14</v>
      </c>
      <c r="E4117" t="s">
        <v>15</v>
      </c>
      <c r="F4117" s="3">
        <v>26610</v>
      </c>
      <c r="G4117">
        <v>113</v>
      </c>
      <c r="H4117" s="3">
        <v>376.94</v>
      </c>
      <c r="I4117" s="3">
        <v>392.69</v>
      </c>
      <c r="J4117" s="3">
        <v>437.05</v>
      </c>
      <c r="K4117" s="3">
        <v>224.67699999999999</v>
      </c>
      <c r="L4117" s="3">
        <v>112.3385</v>
      </c>
      <c r="M4117">
        <v>16</v>
      </c>
      <c r="N4117" s="3">
        <f t="shared" si="64"/>
        <v>376.94</v>
      </c>
    </row>
    <row r="4118" spans="1:14" x14ac:dyDescent="0.3">
      <c r="A4118" t="s">
        <v>145</v>
      </c>
      <c r="B4118" t="s">
        <v>1474</v>
      </c>
      <c r="C4118" t="s">
        <v>2360</v>
      </c>
      <c r="D4118" t="s">
        <v>14</v>
      </c>
      <c r="E4118" t="s">
        <v>20</v>
      </c>
      <c r="F4118" s="3">
        <v>22410</v>
      </c>
      <c r="G4118">
        <v>113</v>
      </c>
      <c r="H4118" s="3">
        <v>342.4</v>
      </c>
      <c r="I4118" s="3">
        <v>357.52</v>
      </c>
      <c r="J4118" s="3">
        <v>399.67</v>
      </c>
      <c r="K4118" s="3">
        <v>189.215</v>
      </c>
      <c r="L4118" s="3">
        <v>94.607500000000002</v>
      </c>
      <c r="M4118">
        <v>15</v>
      </c>
      <c r="N4118" s="3">
        <f t="shared" si="64"/>
        <v>342.4</v>
      </c>
    </row>
    <row r="4119" spans="1:14" x14ac:dyDescent="0.3">
      <c r="A4119" t="s">
        <v>145</v>
      </c>
      <c r="B4119" t="s">
        <v>1474</v>
      </c>
      <c r="C4119" t="s">
        <v>2391</v>
      </c>
      <c r="D4119" t="s">
        <v>14</v>
      </c>
      <c r="E4119" t="s">
        <v>15</v>
      </c>
      <c r="F4119" s="3">
        <v>23825</v>
      </c>
      <c r="G4119">
        <v>110</v>
      </c>
      <c r="H4119" s="3">
        <v>334.58</v>
      </c>
      <c r="I4119" s="3">
        <v>344.51</v>
      </c>
      <c r="J4119" s="3">
        <v>377.1</v>
      </c>
      <c r="K4119" s="3">
        <v>201.16229999999999</v>
      </c>
      <c r="L4119" s="3">
        <v>100.5812</v>
      </c>
      <c r="M4119">
        <v>15</v>
      </c>
      <c r="N4119" s="3">
        <f t="shared" si="64"/>
        <v>334.58</v>
      </c>
    </row>
    <row r="4120" spans="1:14" x14ac:dyDescent="0.3">
      <c r="A4120" t="s">
        <v>145</v>
      </c>
      <c r="B4120" t="s">
        <v>1474</v>
      </c>
      <c r="C4120" t="s">
        <v>2389</v>
      </c>
      <c r="D4120" t="s">
        <v>14</v>
      </c>
      <c r="E4120" t="s">
        <v>20</v>
      </c>
      <c r="F4120" s="3">
        <v>23160</v>
      </c>
      <c r="G4120">
        <v>113</v>
      </c>
      <c r="H4120" s="3">
        <v>348.68</v>
      </c>
      <c r="I4120" s="3">
        <v>362.85</v>
      </c>
      <c r="J4120" s="3">
        <v>403.97</v>
      </c>
      <c r="K4120" s="3">
        <v>195.54759999999999</v>
      </c>
      <c r="L4120" s="3">
        <v>97.773799999999994</v>
      </c>
      <c r="M4120">
        <v>15</v>
      </c>
      <c r="N4120" s="3">
        <f t="shared" si="64"/>
        <v>348.68</v>
      </c>
    </row>
    <row r="4121" spans="1:14" x14ac:dyDescent="0.3">
      <c r="A4121" t="s">
        <v>145</v>
      </c>
      <c r="B4121" t="s">
        <v>1474</v>
      </c>
      <c r="C4121" t="s">
        <v>2390</v>
      </c>
      <c r="D4121" t="s">
        <v>14</v>
      </c>
      <c r="E4121" t="s">
        <v>15</v>
      </c>
      <c r="F4121" s="3">
        <v>24575</v>
      </c>
      <c r="G4121">
        <v>110</v>
      </c>
      <c r="H4121" s="3">
        <v>340.09</v>
      </c>
      <c r="I4121" s="3">
        <v>348.55</v>
      </c>
      <c r="J4121" s="3">
        <v>379.44</v>
      </c>
      <c r="K4121" s="3">
        <v>207.4949</v>
      </c>
      <c r="L4121" s="3">
        <v>103.7474</v>
      </c>
      <c r="M4121">
        <v>15</v>
      </c>
      <c r="N4121" s="3">
        <f t="shared" si="64"/>
        <v>340.09</v>
      </c>
    </row>
    <row r="4122" spans="1:14" x14ac:dyDescent="0.3">
      <c r="A4122" t="s">
        <v>145</v>
      </c>
      <c r="B4122" t="s">
        <v>1474</v>
      </c>
      <c r="C4122" t="s">
        <v>2146</v>
      </c>
      <c r="D4122" t="s">
        <v>14</v>
      </c>
      <c r="E4122" t="s">
        <v>20</v>
      </c>
      <c r="F4122" s="3">
        <v>25670</v>
      </c>
      <c r="G4122">
        <v>120</v>
      </c>
      <c r="H4122" s="3">
        <v>364.3</v>
      </c>
      <c r="I4122" s="3">
        <v>375.98</v>
      </c>
      <c r="J4122" s="3">
        <v>414.81</v>
      </c>
      <c r="K4122" s="3">
        <v>233.8537</v>
      </c>
      <c r="L4122" s="3">
        <v>116.9268</v>
      </c>
      <c r="M4122">
        <v>15</v>
      </c>
      <c r="N4122" s="3">
        <f t="shared" si="64"/>
        <v>364.3</v>
      </c>
    </row>
    <row r="4123" spans="1:14" x14ac:dyDescent="0.3">
      <c r="A4123" t="s">
        <v>145</v>
      </c>
      <c r="B4123" t="s">
        <v>1474</v>
      </c>
      <c r="C4123" t="s">
        <v>1244</v>
      </c>
      <c r="D4123" t="s">
        <v>14</v>
      </c>
      <c r="E4123" t="s">
        <v>15</v>
      </c>
      <c r="F4123" s="3">
        <v>27085</v>
      </c>
      <c r="G4123">
        <v>118</v>
      </c>
      <c r="H4123" s="3">
        <v>379.55</v>
      </c>
      <c r="I4123" s="3">
        <v>393.74</v>
      </c>
      <c r="J4123" s="3">
        <v>436.17</v>
      </c>
      <c r="K4123" s="3">
        <v>237.71600000000001</v>
      </c>
      <c r="L4123" s="3">
        <v>118.858</v>
      </c>
      <c r="M4123">
        <v>15</v>
      </c>
      <c r="N4123" s="3">
        <f t="shared" si="64"/>
        <v>379.55</v>
      </c>
    </row>
    <row r="4124" spans="1:14" x14ac:dyDescent="0.3">
      <c r="A4124" t="s">
        <v>145</v>
      </c>
      <c r="B4124" t="s">
        <v>1474</v>
      </c>
      <c r="C4124" t="s">
        <v>2439</v>
      </c>
      <c r="D4124" t="s">
        <v>14</v>
      </c>
      <c r="E4124" t="s">
        <v>20</v>
      </c>
      <c r="F4124" s="3">
        <v>22885</v>
      </c>
      <c r="G4124">
        <v>119</v>
      </c>
      <c r="H4124" s="3">
        <v>366.05</v>
      </c>
      <c r="I4124" s="3">
        <v>382.02</v>
      </c>
      <c r="J4124" s="3">
        <v>418.72</v>
      </c>
      <c r="K4124" s="3">
        <v>200.85400000000001</v>
      </c>
      <c r="L4124" s="3">
        <v>100.42700000000001</v>
      </c>
      <c r="M4124">
        <v>18</v>
      </c>
      <c r="N4124" s="3">
        <f t="shared" si="64"/>
        <v>366.05</v>
      </c>
    </row>
    <row r="4125" spans="1:14" x14ac:dyDescent="0.3">
      <c r="A4125" t="s">
        <v>145</v>
      </c>
      <c r="B4125" t="s">
        <v>1474</v>
      </c>
      <c r="C4125" t="s">
        <v>2440</v>
      </c>
      <c r="D4125" t="s">
        <v>14</v>
      </c>
      <c r="E4125" t="s">
        <v>15</v>
      </c>
      <c r="F4125" s="3">
        <v>24300</v>
      </c>
      <c r="G4125">
        <v>116</v>
      </c>
      <c r="H4125" s="3">
        <v>358.42</v>
      </c>
      <c r="I4125" s="3">
        <v>368.99</v>
      </c>
      <c r="J4125" s="3">
        <v>396.56</v>
      </c>
      <c r="K4125" s="3">
        <v>213.273</v>
      </c>
      <c r="L4125" s="3">
        <v>106.6365</v>
      </c>
      <c r="M4125">
        <v>18</v>
      </c>
      <c r="N4125" s="3">
        <f t="shared" si="64"/>
        <v>358.42</v>
      </c>
    </row>
    <row r="4126" spans="1:14" x14ac:dyDescent="0.3">
      <c r="A4126" t="s">
        <v>145</v>
      </c>
      <c r="B4126" t="s">
        <v>1474</v>
      </c>
      <c r="C4126" t="s">
        <v>2441</v>
      </c>
      <c r="D4126" t="s">
        <v>14</v>
      </c>
      <c r="E4126" t="s">
        <v>20</v>
      </c>
      <c r="F4126" s="3">
        <v>23635</v>
      </c>
      <c r="G4126">
        <v>119</v>
      </c>
      <c r="H4126" s="3">
        <v>372.1</v>
      </c>
      <c r="I4126" s="3">
        <v>387.64</v>
      </c>
      <c r="J4126" s="3">
        <v>423.46</v>
      </c>
      <c r="K4126" s="3">
        <v>207.43639999999999</v>
      </c>
      <c r="L4126" s="3">
        <v>103.7182</v>
      </c>
      <c r="M4126">
        <v>18</v>
      </c>
      <c r="N4126" s="3">
        <f t="shared" si="64"/>
        <v>372.1</v>
      </c>
    </row>
    <row r="4127" spans="1:14" x14ac:dyDescent="0.3">
      <c r="A4127" t="s">
        <v>145</v>
      </c>
      <c r="B4127" t="s">
        <v>1474</v>
      </c>
      <c r="C4127" t="s">
        <v>2442</v>
      </c>
      <c r="D4127" t="s">
        <v>14</v>
      </c>
      <c r="E4127" t="s">
        <v>15</v>
      </c>
      <c r="F4127" s="3">
        <v>25050</v>
      </c>
      <c r="G4127">
        <v>116</v>
      </c>
      <c r="H4127" s="3">
        <v>368.71</v>
      </c>
      <c r="I4127" s="3">
        <v>378.59</v>
      </c>
      <c r="J4127" s="3">
        <v>404.83</v>
      </c>
      <c r="K4127" s="3">
        <v>219.85550000000001</v>
      </c>
      <c r="L4127" s="3">
        <v>109.9277</v>
      </c>
      <c r="M4127">
        <v>18</v>
      </c>
      <c r="N4127" s="3">
        <f t="shared" si="64"/>
        <v>368.71</v>
      </c>
    </row>
    <row r="4128" spans="1:14" x14ac:dyDescent="0.3">
      <c r="A4128" t="s">
        <v>145</v>
      </c>
      <c r="B4128" t="s">
        <v>1714</v>
      </c>
      <c r="C4128" t="s">
        <v>590</v>
      </c>
      <c r="D4128" t="s">
        <v>16</v>
      </c>
      <c r="E4128" t="s">
        <v>20</v>
      </c>
      <c r="F4128" s="3">
        <v>25075</v>
      </c>
      <c r="G4128">
        <v>108</v>
      </c>
      <c r="H4128" s="3">
        <v>384.52</v>
      </c>
      <c r="I4128" s="3">
        <v>422.69</v>
      </c>
      <c r="J4128" s="3">
        <v>489.99</v>
      </c>
      <c r="K4128" s="3">
        <v>236.79159999999999</v>
      </c>
      <c r="L4128" s="3">
        <v>118.39579999999999</v>
      </c>
      <c r="M4128">
        <v>21</v>
      </c>
      <c r="N4128" s="3">
        <f t="shared" si="64"/>
        <v>384.52</v>
      </c>
    </row>
    <row r="4129" spans="1:14" x14ac:dyDescent="0.3">
      <c r="A4129" t="s">
        <v>145</v>
      </c>
      <c r="B4129" t="s">
        <v>1714</v>
      </c>
      <c r="C4129" t="s">
        <v>2561</v>
      </c>
      <c r="D4129" t="s">
        <v>16</v>
      </c>
      <c r="E4129" t="s">
        <v>15</v>
      </c>
      <c r="F4129" s="3">
        <v>26675</v>
      </c>
      <c r="G4129">
        <v>111</v>
      </c>
      <c r="H4129" s="3">
        <v>409.12</v>
      </c>
      <c r="I4129" s="3">
        <v>449.31</v>
      </c>
      <c r="J4129" s="3">
        <v>520.77</v>
      </c>
      <c r="K4129" s="3">
        <v>260.79250000000002</v>
      </c>
      <c r="L4129" s="3">
        <v>130.3963</v>
      </c>
      <c r="M4129">
        <v>21</v>
      </c>
      <c r="N4129" s="3">
        <f t="shared" si="64"/>
        <v>409.12</v>
      </c>
    </row>
    <row r="4130" spans="1:14" x14ac:dyDescent="0.3">
      <c r="A4130" t="s">
        <v>145</v>
      </c>
      <c r="B4130" t="s">
        <v>1714</v>
      </c>
      <c r="C4130" t="s">
        <v>579</v>
      </c>
      <c r="D4130" t="s">
        <v>16</v>
      </c>
      <c r="E4130" t="s">
        <v>20</v>
      </c>
      <c r="F4130" s="3">
        <v>26865</v>
      </c>
      <c r="G4130">
        <v>108</v>
      </c>
      <c r="H4130" s="3">
        <v>393.55</v>
      </c>
      <c r="I4130" s="3">
        <v>427.97</v>
      </c>
      <c r="J4130" s="3">
        <v>486.8</v>
      </c>
      <c r="K4130" s="3">
        <v>253.6951</v>
      </c>
      <c r="L4130" s="3">
        <v>126.8476</v>
      </c>
      <c r="M4130">
        <v>19</v>
      </c>
      <c r="N4130" s="3">
        <f t="shared" si="64"/>
        <v>393.55</v>
      </c>
    </row>
    <row r="4131" spans="1:14" x14ac:dyDescent="0.3">
      <c r="A4131" t="s">
        <v>145</v>
      </c>
      <c r="B4131" t="s">
        <v>1714</v>
      </c>
      <c r="C4131" t="s">
        <v>2498</v>
      </c>
      <c r="D4131" t="s">
        <v>16</v>
      </c>
      <c r="E4131" t="s">
        <v>15</v>
      </c>
      <c r="F4131" s="3">
        <v>28465</v>
      </c>
      <c r="G4131">
        <v>111</v>
      </c>
      <c r="H4131" s="3">
        <v>419.16</v>
      </c>
      <c r="I4131" s="3">
        <v>456.99</v>
      </c>
      <c r="J4131" s="3">
        <v>521.36</v>
      </c>
      <c r="K4131" s="3">
        <v>278.2928</v>
      </c>
      <c r="L4131" s="3">
        <v>139.1464</v>
      </c>
      <c r="M4131">
        <v>19</v>
      </c>
      <c r="N4131" s="3">
        <f t="shared" si="64"/>
        <v>419.16</v>
      </c>
    </row>
    <row r="4132" spans="1:14" x14ac:dyDescent="0.3">
      <c r="A4132" t="s">
        <v>145</v>
      </c>
      <c r="B4132" t="s">
        <v>1714</v>
      </c>
      <c r="C4132" t="s">
        <v>576</v>
      </c>
      <c r="D4132" t="s">
        <v>16</v>
      </c>
      <c r="E4132" t="s">
        <v>20</v>
      </c>
      <c r="F4132" s="3">
        <v>28835</v>
      </c>
      <c r="G4132">
        <v>110</v>
      </c>
      <c r="H4132" s="3">
        <v>376.39</v>
      </c>
      <c r="I4132" s="3">
        <v>398.22</v>
      </c>
      <c r="J4132" s="3">
        <v>430.31</v>
      </c>
      <c r="K4132" s="3">
        <v>281.91019999999997</v>
      </c>
      <c r="L4132" s="3">
        <v>140.95509999999999</v>
      </c>
      <c r="M4132">
        <v>19</v>
      </c>
      <c r="N4132" s="3">
        <f t="shared" si="64"/>
        <v>376.39</v>
      </c>
    </row>
    <row r="4133" spans="1:14" x14ac:dyDescent="0.3">
      <c r="A4133" t="s">
        <v>145</v>
      </c>
      <c r="B4133" t="s">
        <v>1714</v>
      </c>
      <c r="C4133" t="s">
        <v>2499</v>
      </c>
      <c r="D4133" t="s">
        <v>16</v>
      </c>
      <c r="E4133" t="s">
        <v>15</v>
      </c>
      <c r="F4133" s="3">
        <v>30435</v>
      </c>
      <c r="G4133">
        <v>115</v>
      </c>
      <c r="H4133" s="3">
        <v>438.74</v>
      </c>
      <c r="I4133" s="3">
        <v>475.09</v>
      </c>
      <c r="J4133" s="3">
        <v>538.84</v>
      </c>
      <c r="K4133" s="3">
        <v>307.69779999999997</v>
      </c>
      <c r="L4133" s="3">
        <v>153.84889999999999</v>
      </c>
      <c r="M4133">
        <v>19</v>
      </c>
      <c r="N4133" s="3">
        <f t="shared" si="64"/>
        <v>438.74</v>
      </c>
    </row>
    <row r="4134" spans="1:14" x14ac:dyDescent="0.3">
      <c r="A4134" t="s">
        <v>145</v>
      </c>
      <c r="B4134" t="s">
        <v>1714</v>
      </c>
      <c r="C4134" t="s">
        <v>575</v>
      </c>
      <c r="D4134" t="s">
        <v>16</v>
      </c>
      <c r="E4134" t="s">
        <v>20</v>
      </c>
      <c r="F4134" s="3">
        <v>30030</v>
      </c>
      <c r="G4134">
        <v>110</v>
      </c>
      <c r="H4134" s="3">
        <v>422.3</v>
      </c>
      <c r="I4134" s="3">
        <v>455.56</v>
      </c>
      <c r="J4134" s="3">
        <v>510.16</v>
      </c>
      <c r="K4134" s="3">
        <v>293.59320000000002</v>
      </c>
      <c r="L4134" s="3">
        <v>146.79660000000001</v>
      </c>
      <c r="M4134">
        <v>19</v>
      </c>
      <c r="N4134" s="3">
        <f t="shared" si="64"/>
        <v>422.3</v>
      </c>
    </row>
    <row r="4135" spans="1:14" x14ac:dyDescent="0.3">
      <c r="A4135" t="s">
        <v>145</v>
      </c>
      <c r="B4135" t="s">
        <v>1714</v>
      </c>
      <c r="C4135" t="s">
        <v>994</v>
      </c>
      <c r="D4135" t="s">
        <v>16</v>
      </c>
      <c r="E4135" t="s">
        <v>15</v>
      </c>
      <c r="F4135" s="3">
        <v>31785</v>
      </c>
      <c r="G4135">
        <v>118</v>
      </c>
      <c r="H4135" s="3">
        <v>413.75</v>
      </c>
      <c r="I4135" s="3">
        <v>437.01</v>
      </c>
      <c r="J4135" s="3">
        <v>472.83</v>
      </c>
      <c r="K4135" s="3">
        <v>321.34629999999999</v>
      </c>
      <c r="L4135" s="3">
        <v>160.67320000000001</v>
      </c>
      <c r="M4135">
        <v>22</v>
      </c>
      <c r="N4135" s="3">
        <f t="shared" si="64"/>
        <v>413.75</v>
      </c>
    </row>
    <row r="4136" spans="1:14" x14ac:dyDescent="0.3">
      <c r="A4136" t="s">
        <v>145</v>
      </c>
      <c r="B4136" t="s">
        <v>1714</v>
      </c>
      <c r="C4136" t="s">
        <v>993</v>
      </c>
      <c r="D4136" t="s">
        <v>16</v>
      </c>
      <c r="E4136" t="s">
        <v>15</v>
      </c>
      <c r="F4136" s="3">
        <v>32980</v>
      </c>
      <c r="G4136">
        <v>118</v>
      </c>
      <c r="H4136" s="3">
        <v>462.24</v>
      </c>
      <c r="I4136" s="3">
        <v>496.71</v>
      </c>
      <c r="J4136" s="3">
        <v>556.9</v>
      </c>
      <c r="K4136" s="3">
        <v>333.42770000000002</v>
      </c>
      <c r="L4136" s="3">
        <v>166.7139</v>
      </c>
      <c r="M4136">
        <v>23</v>
      </c>
      <c r="N4136" s="3">
        <f t="shared" si="64"/>
        <v>462.24</v>
      </c>
    </row>
    <row r="4137" spans="1:14" x14ac:dyDescent="0.3">
      <c r="A4137" t="s">
        <v>145</v>
      </c>
      <c r="B4137" t="s">
        <v>1715</v>
      </c>
      <c r="C4137" t="s">
        <v>590</v>
      </c>
      <c r="D4137" t="s">
        <v>16</v>
      </c>
      <c r="E4137" t="s">
        <v>20</v>
      </c>
      <c r="F4137" s="3">
        <v>26675</v>
      </c>
      <c r="G4137">
        <v>114</v>
      </c>
      <c r="H4137" s="3">
        <v>401.26</v>
      </c>
      <c r="I4137" s="3">
        <v>441.74</v>
      </c>
      <c r="J4137" s="3">
        <v>512.27</v>
      </c>
      <c r="K4137" s="3">
        <v>260.79250000000002</v>
      </c>
      <c r="L4137" s="3">
        <v>130.3963</v>
      </c>
      <c r="M4137">
        <v>21</v>
      </c>
      <c r="N4137" s="3">
        <f t="shared" si="64"/>
        <v>401.26</v>
      </c>
    </row>
    <row r="4138" spans="1:14" x14ac:dyDescent="0.3">
      <c r="A4138" t="s">
        <v>145</v>
      </c>
      <c r="B4138" t="s">
        <v>1715</v>
      </c>
      <c r="C4138" t="s">
        <v>579</v>
      </c>
      <c r="D4138" t="s">
        <v>16</v>
      </c>
      <c r="E4138" t="s">
        <v>20</v>
      </c>
      <c r="F4138" s="3">
        <v>28465</v>
      </c>
      <c r="G4138">
        <v>114</v>
      </c>
      <c r="H4138" s="3">
        <v>410.27</v>
      </c>
      <c r="I4138" s="3">
        <v>446.98</v>
      </c>
      <c r="J4138" s="3">
        <v>510</v>
      </c>
      <c r="K4138" s="3">
        <v>278.2928</v>
      </c>
      <c r="L4138" s="3">
        <v>139.1464</v>
      </c>
      <c r="M4138">
        <v>19</v>
      </c>
      <c r="N4138" s="3">
        <f t="shared" si="64"/>
        <v>410.27</v>
      </c>
    </row>
    <row r="4139" spans="1:14" x14ac:dyDescent="0.3">
      <c r="A4139" t="s">
        <v>145</v>
      </c>
      <c r="B4139" t="s">
        <v>1715</v>
      </c>
      <c r="C4139" t="s">
        <v>2498</v>
      </c>
      <c r="D4139" t="s">
        <v>16</v>
      </c>
      <c r="E4139" t="s">
        <v>15</v>
      </c>
      <c r="F4139" s="3">
        <v>30065</v>
      </c>
      <c r="G4139">
        <v>113</v>
      </c>
      <c r="H4139" s="3">
        <v>430.33</v>
      </c>
      <c r="I4139" s="3">
        <v>466.74</v>
      </c>
      <c r="J4139" s="3">
        <v>529.12</v>
      </c>
      <c r="K4139" s="3">
        <v>293.93549999999999</v>
      </c>
      <c r="L4139" s="3">
        <v>146.96770000000001</v>
      </c>
      <c r="M4139">
        <v>19</v>
      </c>
      <c r="N4139" s="3">
        <f t="shared" si="64"/>
        <v>430.33</v>
      </c>
    </row>
    <row r="4140" spans="1:14" x14ac:dyDescent="0.3">
      <c r="A4140" t="s">
        <v>145</v>
      </c>
      <c r="B4140" t="s">
        <v>1715</v>
      </c>
      <c r="C4140" t="s">
        <v>576</v>
      </c>
      <c r="D4140" t="s">
        <v>16</v>
      </c>
      <c r="E4140" t="s">
        <v>20</v>
      </c>
      <c r="F4140" s="3">
        <v>30435</v>
      </c>
      <c r="G4140">
        <v>115</v>
      </c>
      <c r="H4140" s="3">
        <v>391.17</v>
      </c>
      <c r="I4140" s="3">
        <v>413.8</v>
      </c>
      <c r="J4140" s="3">
        <v>449.2</v>
      </c>
      <c r="K4140" s="3">
        <v>307.69779999999997</v>
      </c>
      <c r="L4140" s="3">
        <v>153.84889999999999</v>
      </c>
      <c r="M4140">
        <v>19</v>
      </c>
      <c r="N4140" s="3">
        <f t="shared" si="64"/>
        <v>391.17</v>
      </c>
    </row>
    <row r="4141" spans="1:14" x14ac:dyDescent="0.3">
      <c r="A4141" t="s">
        <v>145</v>
      </c>
      <c r="B4141" t="s">
        <v>1715</v>
      </c>
      <c r="C4141" t="s">
        <v>2499</v>
      </c>
      <c r="D4141" t="s">
        <v>16</v>
      </c>
      <c r="E4141" t="s">
        <v>15</v>
      </c>
      <c r="F4141" s="3">
        <v>32035</v>
      </c>
      <c r="G4141">
        <v>117</v>
      </c>
      <c r="H4141" s="3">
        <v>405.33</v>
      </c>
      <c r="I4141" s="3">
        <v>425.64</v>
      </c>
      <c r="J4141" s="3">
        <v>454.73</v>
      </c>
      <c r="K4141" s="3">
        <v>323.87380000000002</v>
      </c>
      <c r="L4141" s="3">
        <v>161.93690000000001</v>
      </c>
      <c r="M4141">
        <v>19</v>
      </c>
      <c r="N4141" s="3">
        <f t="shared" si="64"/>
        <v>405.33</v>
      </c>
    </row>
    <row r="4142" spans="1:14" x14ac:dyDescent="0.3">
      <c r="A4142" t="s">
        <v>145</v>
      </c>
      <c r="B4142" t="s">
        <v>1715</v>
      </c>
      <c r="C4142" t="s">
        <v>575</v>
      </c>
      <c r="D4142" t="s">
        <v>16</v>
      </c>
      <c r="E4142" t="s">
        <v>20</v>
      </c>
      <c r="F4142" s="3">
        <v>31630</v>
      </c>
      <c r="G4142">
        <v>115</v>
      </c>
      <c r="H4142" s="3">
        <v>438.52</v>
      </c>
      <c r="I4142" s="3">
        <v>473.64</v>
      </c>
      <c r="J4142" s="3">
        <v>532.42999999999995</v>
      </c>
      <c r="K4142" s="3">
        <v>319.7792</v>
      </c>
      <c r="L4142" s="3">
        <v>159.8896</v>
      </c>
      <c r="M4142">
        <v>19</v>
      </c>
      <c r="N4142" s="3">
        <f t="shared" si="64"/>
        <v>438.52</v>
      </c>
    </row>
    <row r="4143" spans="1:14" x14ac:dyDescent="0.3">
      <c r="A4143" t="s">
        <v>145</v>
      </c>
      <c r="B4143" t="s">
        <v>1715</v>
      </c>
      <c r="C4143" t="s">
        <v>2500</v>
      </c>
      <c r="D4143" t="s">
        <v>16</v>
      </c>
      <c r="E4143" t="s">
        <v>15</v>
      </c>
      <c r="F4143" s="3">
        <v>33230</v>
      </c>
      <c r="G4143">
        <v>117</v>
      </c>
      <c r="H4143" s="3">
        <v>459.42</v>
      </c>
      <c r="I4143" s="3">
        <v>494.99</v>
      </c>
      <c r="J4143" s="3">
        <v>552.95000000000005</v>
      </c>
      <c r="K4143" s="3">
        <v>335.95519999999999</v>
      </c>
      <c r="L4143" s="3">
        <v>167.9776</v>
      </c>
      <c r="M4143">
        <v>19</v>
      </c>
      <c r="N4143" s="3">
        <f t="shared" si="64"/>
        <v>459.42</v>
      </c>
    </row>
    <row r="4144" spans="1:14" x14ac:dyDescent="0.3">
      <c r="A4144" t="s">
        <v>145</v>
      </c>
      <c r="B4144" t="s">
        <v>1715</v>
      </c>
      <c r="C4144" t="s">
        <v>994</v>
      </c>
      <c r="D4144" t="s">
        <v>16</v>
      </c>
      <c r="E4144" t="s">
        <v>15</v>
      </c>
      <c r="F4144" s="3">
        <v>33385</v>
      </c>
      <c r="G4144">
        <v>120</v>
      </c>
      <c r="H4144" s="3">
        <v>421.99</v>
      </c>
      <c r="I4144" s="3">
        <v>442.86</v>
      </c>
      <c r="J4144" s="3">
        <v>472.89</v>
      </c>
      <c r="K4144" s="3">
        <v>348.6506</v>
      </c>
      <c r="L4144" s="3">
        <v>174.3253</v>
      </c>
      <c r="M4144">
        <v>22</v>
      </c>
      <c r="N4144" s="3">
        <f t="shared" si="64"/>
        <v>421.99</v>
      </c>
    </row>
    <row r="4145" spans="1:14" x14ac:dyDescent="0.3">
      <c r="A4145" t="s">
        <v>145</v>
      </c>
      <c r="B4145" t="s">
        <v>1715</v>
      </c>
      <c r="C4145" t="s">
        <v>993</v>
      </c>
      <c r="D4145" t="s">
        <v>16</v>
      </c>
      <c r="E4145" t="s">
        <v>15</v>
      </c>
      <c r="F4145" s="3">
        <v>34580</v>
      </c>
      <c r="G4145">
        <v>120</v>
      </c>
      <c r="H4145" s="3">
        <v>473.71</v>
      </c>
      <c r="I4145" s="3">
        <v>507.24</v>
      </c>
      <c r="J4145" s="3">
        <v>562.65</v>
      </c>
      <c r="K4145" s="3">
        <v>361.13040000000001</v>
      </c>
      <c r="L4145" s="3">
        <v>180.5652</v>
      </c>
      <c r="M4145">
        <v>23</v>
      </c>
      <c r="N4145" s="3">
        <f t="shared" si="64"/>
        <v>473.71</v>
      </c>
    </row>
    <row r="4146" spans="1:14" x14ac:dyDescent="0.3">
      <c r="A4146" t="s">
        <v>145</v>
      </c>
      <c r="B4146" t="s">
        <v>1348</v>
      </c>
      <c r="C4146" t="s">
        <v>989</v>
      </c>
      <c r="D4146" t="s">
        <v>14</v>
      </c>
      <c r="E4146" t="s">
        <v>20</v>
      </c>
      <c r="F4146" s="3">
        <v>17270</v>
      </c>
      <c r="G4146">
        <v>103</v>
      </c>
      <c r="H4146" s="3">
        <v>284.91000000000003</v>
      </c>
      <c r="I4146" s="3">
        <v>304.64999999999998</v>
      </c>
      <c r="J4146" s="3">
        <v>359.62</v>
      </c>
      <c r="K4146" s="3">
        <v>134.303</v>
      </c>
      <c r="L4146" s="3">
        <v>67.151499999999999</v>
      </c>
      <c r="M4146">
        <v>8</v>
      </c>
      <c r="N4146" s="3">
        <f t="shared" si="64"/>
        <v>284.91000000000003</v>
      </c>
    </row>
    <row r="4147" spans="1:14" x14ac:dyDescent="0.3">
      <c r="A4147" t="s">
        <v>145</v>
      </c>
      <c r="B4147" t="s">
        <v>1348</v>
      </c>
      <c r="C4147" t="s">
        <v>990</v>
      </c>
      <c r="D4147" t="s">
        <v>14</v>
      </c>
      <c r="E4147" t="s">
        <v>15</v>
      </c>
      <c r="F4147" s="3">
        <v>18620</v>
      </c>
      <c r="G4147">
        <v>107</v>
      </c>
      <c r="H4147" s="3">
        <v>303.22000000000003</v>
      </c>
      <c r="I4147" s="3">
        <v>326.79000000000002</v>
      </c>
      <c r="J4147" s="3">
        <v>389.84</v>
      </c>
      <c r="K4147" s="3">
        <v>151.00819999999999</v>
      </c>
      <c r="L4147" s="3">
        <v>75.504099999999994</v>
      </c>
      <c r="M4147">
        <v>8</v>
      </c>
      <c r="N4147" s="3">
        <f t="shared" si="64"/>
        <v>303.22000000000003</v>
      </c>
    </row>
    <row r="4148" spans="1:14" x14ac:dyDescent="0.3">
      <c r="A4148" t="s">
        <v>145</v>
      </c>
      <c r="B4148" t="s">
        <v>1348</v>
      </c>
      <c r="C4148" t="s">
        <v>345</v>
      </c>
      <c r="D4148" t="s">
        <v>14</v>
      </c>
      <c r="E4148" t="s">
        <v>20</v>
      </c>
      <c r="F4148" s="3">
        <v>16210</v>
      </c>
      <c r="G4148">
        <v>101</v>
      </c>
      <c r="H4148" s="3">
        <v>270.55</v>
      </c>
      <c r="I4148" s="3">
        <v>288.82</v>
      </c>
      <c r="J4148" s="3">
        <v>340.81</v>
      </c>
      <c r="K4148" s="3">
        <v>126.05970000000001</v>
      </c>
      <c r="L4148" s="3">
        <v>63.029899999999998</v>
      </c>
      <c r="M4148">
        <v>8</v>
      </c>
      <c r="N4148" s="3">
        <f t="shared" si="64"/>
        <v>270.55</v>
      </c>
    </row>
    <row r="4149" spans="1:14" x14ac:dyDescent="0.3">
      <c r="A4149" t="s">
        <v>145</v>
      </c>
      <c r="B4149" t="s">
        <v>1348</v>
      </c>
      <c r="C4149" t="s">
        <v>346</v>
      </c>
      <c r="D4149" t="s">
        <v>14</v>
      </c>
      <c r="E4149" t="s">
        <v>15</v>
      </c>
      <c r="F4149" s="3">
        <v>17560</v>
      </c>
      <c r="G4149">
        <v>105</v>
      </c>
      <c r="H4149" s="3">
        <v>287.82</v>
      </c>
      <c r="I4149" s="3">
        <v>309.64999999999998</v>
      </c>
      <c r="J4149" s="3">
        <v>370.46</v>
      </c>
      <c r="K4149" s="3">
        <v>142.41159999999999</v>
      </c>
      <c r="L4149" s="3">
        <v>71.205799999999996</v>
      </c>
      <c r="M4149">
        <v>8</v>
      </c>
      <c r="N4149" s="3">
        <f t="shared" si="64"/>
        <v>287.82</v>
      </c>
    </row>
    <row r="4150" spans="1:14" x14ac:dyDescent="0.3">
      <c r="A4150" t="s">
        <v>145</v>
      </c>
      <c r="B4150" t="s">
        <v>1348</v>
      </c>
      <c r="C4150" t="s">
        <v>1467</v>
      </c>
      <c r="D4150" t="s">
        <v>14</v>
      </c>
      <c r="E4150" t="s">
        <v>20</v>
      </c>
      <c r="F4150" s="3">
        <v>19210</v>
      </c>
      <c r="G4150">
        <v>107</v>
      </c>
      <c r="H4150" s="3">
        <v>307.69</v>
      </c>
      <c r="I4150" s="3">
        <v>329.74</v>
      </c>
      <c r="J4150" s="3">
        <v>389.48</v>
      </c>
      <c r="K4150" s="3">
        <v>155.79300000000001</v>
      </c>
      <c r="L4150" s="3">
        <v>77.896500000000003</v>
      </c>
      <c r="M4150">
        <v>12</v>
      </c>
      <c r="N4150" s="3">
        <f t="shared" si="64"/>
        <v>307.69</v>
      </c>
    </row>
    <row r="4151" spans="1:14" x14ac:dyDescent="0.3">
      <c r="A4151" t="s">
        <v>145</v>
      </c>
      <c r="B4151" t="s">
        <v>1348</v>
      </c>
      <c r="C4151" t="s">
        <v>1466</v>
      </c>
      <c r="D4151" t="s">
        <v>14</v>
      </c>
      <c r="E4151" t="s">
        <v>15</v>
      </c>
      <c r="F4151" s="3">
        <v>20560</v>
      </c>
      <c r="G4151">
        <v>109</v>
      </c>
      <c r="H4151" s="3">
        <v>326</v>
      </c>
      <c r="I4151" s="3">
        <v>352.17</v>
      </c>
      <c r="J4151" s="3">
        <v>420.16</v>
      </c>
      <c r="K4151" s="3">
        <v>166.74160000000001</v>
      </c>
      <c r="L4151" s="3">
        <v>83.370800000000003</v>
      </c>
      <c r="M4151">
        <v>12</v>
      </c>
      <c r="N4151" s="3">
        <f t="shared" si="64"/>
        <v>326</v>
      </c>
    </row>
    <row r="4152" spans="1:14" x14ac:dyDescent="0.3">
      <c r="A4152" t="s">
        <v>145</v>
      </c>
      <c r="B4152" t="s">
        <v>1348</v>
      </c>
      <c r="C4152" t="s">
        <v>1424</v>
      </c>
      <c r="D4152" t="s">
        <v>14</v>
      </c>
      <c r="E4152" t="s">
        <v>20</v>
      </c>
      <c r="F4152" s="3">
        <v>18460</v>
      </c>
      <c r="G4152">
        <v>107</v>
      </c>
      <c r="H4152" s="3">
        <v>299</v>
      </c>
      <c r="I4152" s="3">
        <v>320.33999999999997</v>
      </c>
      <c r="J4152" s="3">
        <v>377.72</v>
      </c>
      <c r="K4152" s="3">
        <v>149.7105</v>
      </c>
      <c r="L4152" s="3">
        <v>74.8553</v>
      </c>
      <c r="M4152">
        <v>11</v>
      </c>
      <c r="N4152" s="3">
        <f t="shared" si="64"/>
        <v>299</v>
      </c>
    </row>
    <row r="4153" spans="1:14" x14ac:dyDescent="0.3">
      <c r="A4153" t="s">
        <v>145</v>
      </c>
      <c r="B4153" t="s">
        <v>1348</v>
      </c>
      <c r="C4153" t="s">
        <v>1422</v>
      </c>
      <c r="D4153" t="s">
        <v>14</v>
      </c>
      <c r="E4153" t="s">
        <v>15</v>
      </c>
      <c r="F4153" s="3">
        <v>19810</v>
      </c>
      <c r="G4153">
        <v>109</v>
      </c>
      <c r="H4153" s="3">
        <v>316.87</v>
      </c>
      <c r="I4153" s="3">
        <v>341.87</v>
      </c>
      <c r="J4153" s="3">
        <v>407.49</v>
      </c>
      <c r="K4153" s="3">
        <v>160.65899999999999</v>
      </c>
      <c r="L4153" s="3">
        <v>80.329499999999996</v>
      </c>
      <c r="M4153">
        <v>11</v>
      </c>
      <c r="N4153" s="3">
        <f t="shared" si="64"/>
        <v>316.87</v>
      </c>
    </row>
    <row r="4154" spans="1:14" x14ac:dyDescent="0.3">
      <c r="A4154" t="s">
        <v>145</v>
      </c>
      <c r="B4154" t="s">
        <v>1348</v>
      </c>
      <c r="C4154" t="s">
        <v>1349</v>
      </c>
      <c r="D4154" t="s">
        <v>14</v>
      </c>
      <c r="E4154" t="s">
        <v>20</v>
      </c>
      <c r="F4154" s="3">
        <v>18110</v>
      </c>
      <c r="G4154">
        <v>103</v>
      </c>
      <c r="H4154" s="3">
        <v>298.13</v>
      </c>
      <c r="I4154" s="3">
        <v>318.26</v>
      </c>
      <c r="J4154" s="3">
        <v>375.64</v>
      </c>
      <c r="K4154" s="3">
        <v>140.83539999999999</v>
      </c>
      <c r="L4154" s="3">
        <v>70.417699999999996</v>
      </c>
      <c r="M4154">
        <v>8</v>
      </c>
      <c r="N4154" s="3">
        <f t="shared" si="64"/>
        <v>298.13</v>
      </c>
    </row>
    <row r="4155" spans="1:14" x14ac:dyDescent="0.3">
      <c r="A4155" t="s">
        <v>145</v>
      </c>
      <c r="B4155" t="s">
        <v>572</v>
      </c>
      <c r="C4155" t="s">
        <v>568</v>
      </c>
      <c r="D4155" t="s">
        <v>14</v>
      </c>
      <c r="E4155" t="s">
        <v>20</v>
      </c>
      <c r="F4155" s="3">
        <v>27810</v>
      </c>
      <c r="G4155">
        <v>150</v>
      </c>
      <c r="H4155" s="3">
        <v>465.53</v>
      </c>
      <c r="I4155" s="3">
        <v>510.67</v>
      </c>
      <c r="J4155" s="3">
        <v>590.11</v>
      </c>
      <c r="K4155" s="3">
        <v>308.96899999999999</v>
      </c>
      <c r="L4155" s="3">
        <v>154.4845</v>
      </c>
      <c r="M4155">
        <v>19</v>
      </c>
      <c r="N4155" s="3">
        <f t="shared" si="64"/>
        <v>465.53</v>
      </c>
    </row>
    <row r="4156" spans="1:14" x14ac:dyDescent="0.3">
      <c r="A4156" t="s">
        <v>145</v>
      </c>
      <c r="B4156" t="s">
        <v>572</v>
      </c>
      <c r="C4156" t="s">
        <v>569</v>
      </c>
      <c r="D4156" t="s">
        <v>14</v>
      </c>
      <c r="E4156" t="s">
        <v>15</v>
      </c>
      <c r="F4156" s="3">
        <v>29180</v>
      </c>
      <c r="G4156">
        <v>156</v>
      </c>
      <c r="H4156" s="3">
        <v>496.44</v>
      </c>
      <c r="I4156" s="3">
        <v>545.45000000000005</v>
      </c>
      <c r="J4156" s="3">
        <v>629.42999999999995</v>
      </c>
      <c r="K4156" s="3">
        <v>333.91640000000001</v>
      </c>
      <c r="L4156" s="3">
        <v>166.95820000000001</v>
      </c>
      <c r="M4156">
        <v>19</v>
      </c>
      <c r="N4156" s="3">
        <f t="shared" si="64"/>
        <v>496.44</v>
      </c>
    </row>
    <row r="4157" spans="1:14" x14ac:dyDescent="0.3">
      <c r="A4157" t="s">
        <v>145</v>
      </c>
      <c r="B4157" t="s">
        <v>572</v>
      </c>
      <c r="C4157" t="s">
        <v>348</v>
      </c>
      <c r="D4157" t="s">
        <v>14</v>
      </c>
      <c r="E4157" t="s">
        <v>20</v>
      </c>
      <c r="F4157" s="3">
        <v>30245</v>
      </c>
      <c r="G4157">
        <v>150</v>
      </c>
      <c r="H4157" s="3">
        <v>493.86</v>
      </c>
      <c r="I4157" s="3">
        <v>542.65</v>
      </c>
      <c r="J4157" s="3">
        <v>624.39</v>
      </c>
      <c r="K4157" s="3">
        <v>336.02190000000002</v>
      </c>
      <c r="L4157" s="3">
        <v>168.011</v>
      </c>
      <c r="M4157">
        <v>20</v>
      </c>
      <c r="N4157" s="3">
        <f t="shared" si="64"/>
        <v>493.86</v>
      </c>
    </row>
    <row r="4158" spans="1:14" x14ac:dyDescent="0.3">
      <c r="A4158" t="s">
        <v>145</v>
      </c>
      <c r="B4158" t="s">
        <v>572</v>
      </c>
      <c r="C4158" t="s">
        <v>347</v>
      </c>
      <c r="D4158" t="s">
        <v>14</v>
      </c>
      <c r="E4158" t="s">
        <v>15</v>
      </c>
      <c r="F4158" s="3">
        <v>31615</v>
      </c>
      <c r="G4158">
        <v>156</v>
      </c>
      <c r="H4158" s="3">
        <v>525.28</v>
      </c>
      <c r="I4158" s="3">
        <v>576.49</v>
      </c>
      <c r="J4158" s="3">
        <v>665.13</v>
      </c>
      <c r="K4158" s="3">
        <v>361.78100000000001</v>
      </c>
      <c r="L4158" s="3">
        <v>180.8905</v>
      </c>
      <c r="M4158">
        <v>20</v>
      </c>
      <c r="N4158" s="3">
        <f t="shared" si="64"/>
        <v>525.28</v>
      </c>
    </row>
    <row r="4159" spans="1:14" x14ac:dyDescent="0.3">
      <c r="A4159" t="s">
        <v>145</v>
      </c>
      <c r="B4159" t="s">
        <v>572</v>
      </c>
      <c r="C4159" t="s">
        <v>570</v>
      </c>
      <c r="D4159" t="s">
        <v>14</v>
      </c>
      <c r="E4159" t="s">
        <v>20</v>
      </c>
      <c r="F4159" s="3">
        <v>30670</v>
      </c>
      <c r="G4159">
        <v>150</v>
      </c>
      <c r="H4159" s="3">
        <v>494.32</v>
      </c>
      <c r="I4159" s="3">
        <v>540.24</v>
      </c>
      <c r="J4159" s="3">
        <v>615.65</v>
      </c>
      <c r="K4159" s="3">
        <v>340.74369999999999</v>
      </c>
      <c r="L4159" s="3">
        <v>170.37180000000001</v>
      </c>
      <c r="M4159">
        <v>20</v>
      </c>
      <c r="N4159" s="3">
        <f t="shared" si="64"/>
        <v>494.32</v>
      </c>
    </row>
    <row r="4160" spans="1:14" x14ac:dyDescent="0.3">
      <c r="A4160" t="s">
        <v>145</v>
      </c>
      <c r="B4160" t="s">
        <v>572</v>
      </c>
      <c r="C4160" t="s">
        <v>571</v>
      </c>
      <c r="D4160" t="s">
        <v>14</v>
      </c>
      <c r="E4160" t="s">
        <v>15</v>
      </c>
      <c r="F4160" s="3">
        <v>32035</v>
      </c>
      <c r="G4160">
        <v>156</v>
      </c>
      <c r="H4160" s="3">
        <v>525.88</v>
      </c>
      <c r="I4160" s="3">
        <v>574.9</v>
      </c>
      <c r="J4160" s="3">
        <v>658.58</v>
      </c>
      <c r="K4160" s="3">
        <v>366.58710000000002</v>
      </c>
      <c r="L4160" s="3">
        <v>183.2936</v>
      </c>
      <c r="M4160">
        <v>20</v>
      </c>
      <c r="N4160" s="3">
        <f t="shared" si="64"/>
        <v>525.88</v>
      </c>
    </row>
    <row r="4161" spans="1:14" x14ac:dyDescent="0.3">
      <c r="A4161" t="s">
        <v>145</v>
      </c>
      <c r="B4161" t="s">
        <v>572</v>
      </c>
      <c r="C4161" t="s">
        <v>574</v>
      </c>
      <c r="D4161" t="s">
        <v>16</v>
      </c>
      <c r="E4161" t="s">
        <v>20</v>
      </c>
      <c r="F4161" s="3">
        <v>28875</v>
      </c>
      <c r="G4161">
        <v>130</v>
      </c>
      <c r="H4161" s="3">
        <v>462.44</v>
      </c>
      <c r="I4161" s="3">
        <v>518.99</v>
      </c>
      <c r="J4161" s="3">
        <v>631.88</v>
      </c>
      <c r="K4161" s="3">
        <v>320.80119999999999</v>
      </c>
      <c r="L4161" s="3">
        <v>160.4006</v>
      </c>
      <c r="M4161">
        <v>15</v>
      </c>
      <c r="N4161" s="3">
        <f t="shared" si="64"/>
        <v>462.44</v>
      </c>
    </row>
    <row r="4162" spans="1:14" x14ac:dyDescent="0.3">
      <c r="A4162" t="s">
        <v>145</v>
      </c>
      <c r="B4162" t="s">
        <v>572</v>
      </c>
      <c r="C4162" t="s">
        <v>583</v>
      </c>
      <c r="D4162" t="s">
        <v>16</v>
      </c>
      <c r="E4162" t="s">
        <v>20</v>
      </c>
      <c r="F4162" s="3">
        <v>29835</v>
      </c>
      <c r="G4162">
        <v>130</v>
      </c>
      <c r="H4162" s="3">
        <v>458.29</v>
      </c>
      <c r="I4162" s="3">
        <v>508.74</v>
      </c>
      <c r="J4162" s="3">
        <v>601.44000000000005</v>
      </c>
      <c r="K4162" s="3">
        <v>331.46679999999998</v>
      </c>
      <c r="L4162" s="3">
        <v>165.73339999999999</v>
      </c>
      <c r="M4162">
        <v>19</v>
      </c>
      <c r="N4162" s="3">
        <f t="shared" si="64"/>
        <v>458.29</v>
      </c>
    </row>
    <row r="4163" spans="1:14" x14ac:dyDescent="0.3">
      <c r="A4163" t="s">
        <v>145</v>
      </c>
      <c r="B4163" t="s">
        <v>572</v>
      </c>
      <c r="C4163" t="s">
        <v>580</v>
      </c>
      <c r="D4163" t="s">
        <v>16</v>
      </c>
      <c r="E4163" t="s">
        <v>15</v>
      </c>
      <c r="F4163" s="3">
        <v>31185</v>
      </c>
      <c r="G4163">
        <v>136</v>
      </c>
      <c r="H4163" s="3">
        <v>496.11</v>
      </c>
      <c r="I4163" s="3">
        <v>552.13</v>
      </c>
      <c r="J4163" s="3">
        <v>658.49</v>
      </c>
      <c r="K4163" s="3">
        <v>356.8603</v>
      </c>
      <c r="L4163" s="3">
        <v>178.43020000000001</v>
      </c>
      <c r="M4163">
        <v>19</v>
      </c>
      <c r="N4163" s="3">
        <f t="shared" ref="N4163:N4226" si="65">MIN(H4163:J4163)</f>
        <v>496.11</v>
      </c>
    </row>
    <row r="4164" spans="1:14" x14ac:dyDescent="0.3">
      <c r="A4164" t="s">
        <v>145</v>
      </c>
      <c r="B4164" t="s">
        <v>572</v>
      </c>
      <c r="C4164" t="s">
        <v>353</v>
      </c>
      <c r="D4164" t="s">
        <v>16</v>
      </c>
      <c r="E4164" t="s">
        <v>20</v>
      </c>
      <c r="F4164" s="3">
        <v>32020</v>
      </c>
      <c r="G4164">
        <v>130</v>
      </c>
      <c r="H4164" s="3">
        <v>468.62</v>
      </c>
      <c r="I4164" s="3">
        <v>512.22</v>
      </c>
      <c r="J4164" s="3">
        <v>590.32000000000005</v>
      </c>
      <c r="K4164" s="3">
        <v>355.74220000000003</v>
      </c>
      <c r="L4164" s="3">
        <v>177.87110000000001</v>
      </c>
      <c r="M4164">
        <v>19</v>
      </c>
      <c r="N4164" s="3">
        <f t="shared" si="65"/>
        <v>468.62</v>
      </c>
    </row>
    <row r="4165" spans="1:14" x14ac:dyDescent="0.3">
      <c r="A4165" t="s">
        <v>145</v>
      </c>
      <c r="B4165" t="s">
        <v>572</v>
      </c>
      <c r="C4165" t="s">
        <v>578</v>
      </c>
      <c r="D4165" t="s">
        <v>16</v>
      </c>
      <c r="E4165" t="s">
        <v>15</v>
      </c>
      <c r="F4165" s="3">
        <v>33370</v>
      </c>
      <c r="G4165">
        <v>136</v>
      </c>
      <c r="H4165" s="3">
        <v>506.98</v>
      </c>
      <c r="I4165" s="3">
        <v>557.37</v>
      </c>
      <c r="J4165" s="3">
        <v>646.67999999999995</v>
      </c>
      <c r="K4165" s="3">
        <v>381.86399999999998</v>
      </c>
      <c r="L4165" s="3">
        <v>190.93199999999999</v>
      </c>
      <c r="M4165">
        <v>19</v>
      </c>
      <c r="N4165" s="3">
        <f t="shared" si="65"/>
        <v>506.98</v>
      </c>
    </row>
    <row r="4166" spans="1:14" x14ac:dyDescent="0.3">
      <c r="A4166" t="s">
        <v>145</v>
      </c>
      <c r="B4166" t="s">
        <v>572</v>
      </c>
      <c r="C4166" t="s">
        <v>582</v>
      </c>
      <c r="D4166" t="s">
        <v>16</v>
      </c>
      <c r="E4166" t="s">
        <v>20</v>
      </c>
      <c r="F4166" s="3">
        <v>32695</v>
      </c>
      <c r="G4166">
        <v>130</v>
      </c>
      <c r="H4166" s="3">
        <v>474.75</v>
      </c>
      <c r="I4166" s="3">
        <v>518.52</v>
      </c>
      <c r="J4166" s="3">
        <v>596.49</v>
      </c>
      <c r="K4166" s="3">
        <v>363.2414</v>
      </c>
      <c r="L4166" s="3">
        <v>181.6207</v>
      </c>
      <c r="M4166">
        <v>20</v>
      </c>
      <c r="N4166" s="3">
        <f t="shared" si="65"/>
        <v>474.75</v>
      </c>
    </row>
    <row r="4167" spans="1:14" x14ac:dyDescent="0.3">
      <c r="A4167" t="s">
        <v>145</v>
      </c>
      <c r="B4167" t="s">
        <v>572</v>
      </c>
      <c r="C4167" t="s">
        <v>559</v>
      </c>
      <c r="D4167" t="s">
        <v>16</v>
      </c>
      <c r="E4167" t="s">
        <v>20</v>
      </c>
      <c r="F4167" s="3">
        <v>35135</v>
      </c>
      <c r="G4167">
        <v>132</v>
      </c>
      <c r="H4167" s="3">
        <v>528.95000000000005</v>
      </c>
      <c r="I4167" s="3">
        <v>579.73</v>
      </c>
      <c r="J4167" s="3">
        <v>672.95</v>
      </c>
      <c r="K4167" s="3">
        <v>390.34980000000002</v>
      </c>
      <c r="L4167" s="3">
        <v>195.17490000000001</v>
      </c>
      <c r="M4167">
        <v>18</v>
      </c>
      <c r="N4167" s="3">
        <f t="shared" si="65"/>
        <v>528.95000000000005</v>
      </c>
    </row>
    <row r="4168" spans="1:14" x14ac:dyDescent="0.3">
      <c r="A4168" t="s">
        <v>145</v>
      </c>
      <c r="B4168" t="s">
        <v>572</v>
      </c>
      <c r="C4168" t="s">
        <v>359</v>
      </c>
      <c r="D4168" t="s">
        <v>16</v>
      </c>
      <c r="E4168" t="s">
        <v>15</v>
      </c>
      <c r="F4168" s="3">
        <v>36615</v>
      </c>
      <c r="G4168">
        <v>137</v>
      </c>
      <c r="H4168" s="3">
        <v>548.99</v>
      </c>
      <c r="I4168" s="3">
        <v>602.85</v>
      </c>
      <c r="J4168" s="3">
        <v>700.59</v>
      </c>
      <c r="K4168" s="3">
        <v>418.99759999999998</v>
      </c>
      <c r="L4168" s="3">
        <v>209.49879999999999</v>
      </c>
      <c r="M4168">
        <v>18</v>
      </c>
      <c r="N4168" s="3">
        <f t="shared" si="65"/>
        <v>548.99</v>
      </c>
    </row>
    <row r="4169" spans="1:14" x14ac:dyDescent="0.3">
      <c r="A4169" t="s">
        <v>145</v>
      </c>
      <c r="B4169" t="s">
        <v>572</v>
      </c>
      <c r="C4169" t="s">
        <v>581</v>
      </c>
      <c r="D4169" t="s">
        <v>16</v>
      </c>
      <c r="E4169" t="s">
        <v>15</v>
      </c>
      <c r="F4169" s="3">
        <v>34045</v>
      </c>
      <c r="G4169">
        <v>136</v>
      </c>
      <c r="H4169" s="3">
        <v>513.97</v>
      </c>
      <c r="I4169" s="3">
        <v>563.58000000000004</v>
      </c>
      <c r="J4169" s="3">
        <v>652.58000000000004</v>
      </c>
      <c r="K4169" s="3">
        <v>389.5883</v>
      </c>
      <c r="L4169" s="3">
        <v>194.79409999999999</v>
      </c>
      <c r="M4169">
        <v>20</v>
      </c>
      <c r="N4169" s="3">
        <f t="shared" si="65"/>
        <v>513.97</v>
      </c>
    </row>
    <row r="4170" spans="1:14" x14ac:dyDescent="0.3">
      <c r="A4170" t="s">
        <v>145</v>
      </c>
      <c r="B4170" t="s">
        <v>572</v>
      </c>
      <c r="C4170" t="s">
        <v>588</v>
      </c>
      <c r="D4170" t="s">
        <v>16</v>
      </c>
      <c r="E4170" t="s">
        <v>20</v>
      </c>
      <c r="F4170" s="3">
        <v>33460</v>
      </c>
      <c r="G4170">
        <v>138</v>
      </c>
      <c r="H4170" s="3">
        <v>508.89</v>
      </c>
      <c r="I4170" s="3">
        <v>557.19000000000005</v>
      </c>
      <c r="J4170" s="3">
        <v>644.14</v>
      </c>
      <c r="K4170" s="3">
        <v>382.89389999999997</v>
      </c>
      <c r="L4170" s="3">
        <v>191.447</v>
      </c>
      <c r="M4170">
        <v>23</v>
      </c>
      <c r="N4170" s="3">
        <f t="shared" si="65"/>
        <v>508.89</v>
      </c>
    </row>
    <row r="4171" spans="1:14" x14ac:dyDescent="0.3">
      <c r="A4171" t="s">
        <v>145</v>
      </c>
      <c r="B4171" t="s">
        <v>572</v>
      </c>
      <c r="C4171" t="s">
        <v>584</v>
      </c>
      <c r="D4171" t="s">
        <v>16</v>
      </c>
      <c r="E4171" t="s">
        <v>15</v>
      </c>
      <c r="F4171" s="3">
        <v>34810</v>
      </c>
      <c r="G4171">
        <v>140</v>
      </c>
      <c r="H4171" s="3">
        <v>533.55999999999995</v>
      </c>
      <c r="I4171" s="3">
        <v>581.77</v>
      </c>
      <c r="J4171" s="3">
        <v>672.4</v>
      </c>
      <c r="K4171" s="3">
        <v>409.94569999999999</v>
      </c>
      <c r="L4171" s="3">
        <v>204.97290000000001</v>
      </c>
      <c r="M4171">
        <v>23</v>
      </c>
      <c r="N4171" s="3">
        <f t="shared" si="65"/>
        <v>533.55999999999995</v>
      </c>
    </row>
    <row r="4172" spans="1:14" x14ac:dyDescent="0.3">
      <c r="A4172" t="s">
        <v>145</v>
      </c>
      <c r="B4172" t="s">
        <v>572</v>
      </c>
      <c r="C4172" t="s">
        <v>589</v>
      </c>
      <c r="D4172" t="s">
        <v>16</v>
      </c>
      <c r="E4172" t="s">
        <v>20</v>
      </c>
      <c r="F4172" s="3">
        <v>34135</v>
      </c>
      <c r="G4172">
        <v>138</v>
      </c>
      <c r="H4172" s="3">
        <v>514.67999999999995</v>
      </c>
      <c r="I4172" s="3">
        <v>561.89</v>
      </c>
      <c r="J4172" s="3">
        <v>647.45000000000005</v>
      </c>
      <c r="K4172" s="3">
        <v>390.6182</v>
      </c>
      <c r="L4172" s="3">
        <v>195.3091</v>
      </c>
      <c r="M4172">
        <v>23</v>
      </c>
      <c r="N4172" s="3">
        <f t="shared" si="65"/>
        <v>514.67999999999995</v>
      </c>
    </row>
    <row r="4173" spans="1:14" x14ac:dyDescent="0.3">
      <c r="A4173" t="s">
        <v>145</v>
      </c>
      <c r="B4173" t="s">
        <v>572</v>
      </c>
      <c r="C4173" t="s">
        <v>586</v>
      </c>
      <c r="D4173" t="s">
        <v>16</v>
      </c>
      <c r="E4173" t="s">
        <v>20</v>
      </c>
      <c r="F4173" s="3">
        <v>36705</v>
      </c>
      <c r="G4173">
        <v>139</v>
      </c>
      <c r="H4173" s="3">
        <v>550.26</v>
      </c>
      <c r="I4173" s="3">
        <v>601.59</v>
      </c>
      <c r="J4173" s="3">
        <v>696</v>
      </c>
      <c r="K4173" s="3">
        <v>420.02749999999997</v>
      </c>
      <c r="L4173" s="3">
        <v>210.0137</v>
      </c>
      <c r="M4173">
        <v>21</v>
      </c>
      <c r="N4173" s="3">
        <f t="shared" si="65"/>
        <v>550.26</v>
      </c>
    </row>
    <row r="4174" spans="1:14" x14ac:dyDescent="0.3">
      <c r="A4174" t="s">
        <v>145</v>
      </c>
      <c r="B4174" t="s">
        <v>572</v>
      </c>
      <c r="C4174" t="s">
        <v>587</v>
      </c>
      <c r="D4174" t="s">
        <v>16</v>
      </c>
      <c r="E4174" t="s">
        <v>15</v>
      </c>
      <c r="F4174" s="3">
        <v>38040</v>
      </c>
      <c r="G4174">
        <v>141</v>
      </c>
      <c r="H4174" s="3">
        <v>574.29</v>
      </c>
      <c r="I4174" s="3">
        <v>627.07000000000005</v>
      </c>
      <c r="J4174" s="3">
        <v>724.12</v>
      </c>
      <c r="K4174" s="3">
        <v>447.98430000000002</v>
      </c>
      <c r="L4174" s="3">
        <v>223.9922</v>
      </c>
      <c r="M4174">
        <v>21</v>
      </c>
      <c r="N4174" s="3">
        <f t="shared" si="65"/>
        <v>574.29</v>
      </c>
    </row>
    <row r="4175" spans="1:14" x14ac:dyDescent="0.3">
      <c r="A4175" t="s">
        <v>145</v>
      </c>
      <c r="B4175" t="s">
        <v>572</v>
      </c>
      <c r="C4175" t="s">
        <v>585</v>
      </c>
      <c r="D4175" t="s">
        <v>16</v>
      </c>
      <c r="E4175" t="s">
        <v>15</v>
      </c>
      <c r="F4175" s="3">
        <v>35485</v>
      </c>
      <c r="G4175">
        <v>140</v>
      </c>
      <c r="H4175" s="3">
        <v>544.36</v>
      </c>
      <c r="I4175" s="3">
        <v>593.03</v>
      </c>
      <c r="J4175" s="3">
        <v>681.69</v>
      </c>
      <c r="K4175" s="3">
        <v>417.89499999999998</v>
      </c>
      <c r="L4175" s="3">
        <v>208.94749999999999</v>
      </c>
      <c r="M4175">
        <v>23</v>
      </c>
      <c r="N4175" s="3">
        <f t="shared" si="65"/>
        <v>544.36</v>
      </c>
    </row>
    <row r="4176" spans="1:14" x14ac:dyDescent="0.3">
      <c r="A4176" t="s">
        <v>145</v>
      </c>
      <c r="B4176" t="s">
        <v>2388</v>
      </c>
      <c r="C4176" t="s">
        <v>560</v>
      </c>
      <c r="D4176" t="s">
        <v>16</v>
      </c>
      <c r="E4176" t="s">
        <v>20</v>
      </c>
      <c r="F4176" s="3">
        <v>32985</v>
      </c>
      <c r="G4176">
        <v>126</v>
      </c>
      <c r="H4176" s="3">
        <v>460.36</v>
      </c>
      <c r="I4176" s="3">
        <v>495.62</v>
      </c>
      <c r="J4176" s="3">
        <v>552.49</v>
      </c>
      <c r="K4176" s="3">
        <v>355.4683</v>
      </c>
      <c r="L4176" s="3">
        <v>177.73419999999999</v>
      </c>
      <c r="M4176">
        <v>18</v>
      </c>
      <c r="N4176" s="3">
        <f t="shared" si="65"/>
        <v>460.36</v>
      </c>
    </row>
    <row r="4177" spans="1:14" x14ac:dyDescent="0.3">
      <c r="A4177" t="s">
        <v>145</v>
      </c>
      <c r="B4177" t="s">
        <v>2388</v>
      </c>
      <c r="C4177" t="s">
        <v>601</v>
      </c>
      <c r="D4177" t="s">
        <v>16</v>
      </c>
      <c r="E4177" t="s">
        <v>15</v>
      </c>
      <c r="F4177" s="3">
        <v>34585</v>
      </c>
      <c r="G4177">
        <v>131</v>
      </c>
      <c r="H4177" s="3">
        <v>499.42</v>
      </c>
      <c r="I4177" s="3">
        <v>541.20000000000005</v>
      </c>
      <c r="J4177" s="3">
        <v>605.44000000000005</v>
      </c>
      <c r="K4177" s="3">
        <v>384.23930000000001</v>
      </c>
      <c r="L4177" s="3">
        <v>192.11969999999999</v>
      </c>
      <c r="M4177">
        <v>18</v>
      </c>
      <c r="N4177" s="3">
        <f t="shared" si="65"/>
        <v>499.42</v>
      </c>
    </row>
    <row r="4178" spans="1:14" x14ac:dyDescent="0.3">
      <c r="A4178" t="s">
        <v>145</v>
      </c>
      <c r="B4178" t="s">
        <v>2388</v>
      </c>
      <c r="C4178" t="s">
        <v>557</v>
      </c>
      <c r="D4178" t="s">
        <v>16</v>
      </c>
      <c r="E4178" t="s">
        <v>20</v>
      </c>
      <c r="F4178" s="3">
        <v>28240</v>
      </c>
      <c r="G4178">
        <v>126</v>
      </c>
      <c r="H4178" s="3">
        <v>406.56</v>
      </c>
      <c r="I4178" s="3">
        <v>438.22</v>
      </c>
      <c r="J4178" s="3">
        <v>487.46</v>
      </c>
      <c r="K4178" s="3">
        <v>304.33300000000003</v>
      </c>
      <c r="L4178" s="3">
        <v>152.16650000000001</v>
      </c>
      <c r="M4178">
        <v>16</v>
      </c>
      <c r="N4178" s="3">
        <f t="shared" si="65"/>
        <v>406.56</v>
      </c>
    </row>
    <row r="4179" spans="1:14" x14ac:dyDescent="0.3">
      <c r="A4179" t="s">
        <v>145</v>
      </c>
      <c r="B4179" t="s">
        <v>2388</v>
      </c>
      <c r="C4179" t="s">
        <v>556</v>
      </c>
      <c r="D4179" t="s">
        <v>16</v>
      </c>
      <c r="E4179" t="s">
        <v>15</v>
      </c>
      <c r="F4179" s="3">
        <v>29840</v>
      </c>
      <c r="G4179">
        <v>131</v>
      </c>
      <c r="H4179" s="3">
        <v>443.05</v>
      </c>
      <c r="I4179" s="3">
        <v>480.49</v>
      </c>
      <c r="J4179" s="3">
        <v>537.29</v>
      </c>
      <c r="K4179" s="3">
        <v>331.52229999999997</v>
      </c>
      <c r="L4179" s="3">
        <v>165.7612</v>
      </c>
      <c r="M4179">
        <v>16</v>
      </c>
      <c r="N4179" s="3">
        <f t="shared" si="65"/>
        <v>443.05</v>
      </c>
    </row>
    <row r="4180" spans="1:14" x14ac:dyDescent="0.3">
      <c r="A4180" t="s">
        <v>145</v>
      </c>
      <c r="B4180" t="s">
        <v>2388</v>
      </c>
      <c r="C4180" t="s">
        <v>567</v>
      </c>
      <c r="D4180" t="s">
        <v>16</v>
      </c>
      <c r="E4180" t="s">
        <v>20</v>
      </c>
      <c r="F4180" s="3">
        <v>28965</v>
      </c>
      <c r="G4180">
        <v>126</v>
      </c>
      <c r="H4180" s="3">
        <v>413.95</v>
      </c>
      <c r="I4180" s="3">
        <v>447.19</v>
      </c>
      <c r="J4180" s="3">
        <v>498.74</v>
      </c>
      <c r="K4180" s="3">
        <v>312.14609999999999</v>
      </c>
      <c r="L4180" s="3">
        <v>156.07300000000001</v>
      </c>
      <c r="M4180">
        <v>16</v>
      </c>
      <c r="N4180" s="3">
        <f t="shared" si="65"/>
        <v>413.95</v>
      </c>
    </row>
    <row r="4181" spans="1:14" x14ac:dyDescent="0.3">
      <c r="A4181" t="s">
        <v>145</v>
      </c>
      <c r="B4181" t="s">
        <v>2388</v>
      </c>
      <c r="C4181" t="s">
        <v>607</v>
      </c>
      <c r="D4181" t="s">
        <v>16</v>
      </c>
      <c r="E4181" t="s">
        <v>15</v>
      </c>
      <c r="F4181" s="3">
        <v>30565</v>
      </c>
      <c r="G4181">
        <v>131</v>
      </c>
      <c r="H4181" s="3">
        <v>451.85</v>
      </c>
      <c r="I4181" s="3">
        <v>490.46</v>
      </c>
      <c r="J4181" s="3">
        <v>550.47</v>
      </c>
      <c r="K4181" s="3">
        <v>339.57709999999997</v>
      </c>
      <c r="L4181" s="3">
        <v>169.7886</v>
      </c>
      <c r="M4181">
        <v>16</v>
      </c>
      <c r="N4181" s="3">
        <f t="shared" si="65"/>
        <v>451.85</v>
      </c>
    </row>
    <row r="4182" spans="1:14" x14ac:dyDescent="0.3">
      <c r="A4182" t="s">
        <v>145</v>
      </c>
      <c r="B4182" t="s">
        <v>2388</v>
      </c>
      <c r="C4182" t="s">
        <v>592</v>
      </c>
      <c r="D4182" t="s">
        <v>16</v>
      </c>
      <c r="E4182" t="s">
        <v>20</v>
      </c>
      <c r="F4182" s="3">
        <v>30670</v>
      </c>
      <c r="G4182">
        <v>126</v>
      </c>
      <c r="H4182" s="3">
        <v>390.48</v>
      </c>
      <c r="I4182" s="3">
        <v>409.48</v>
      </c>
      <c r="J4182" s="3">
        <v>432.73</v>
      </c>
      <c r="K4182" s="3">
        <v>330.52030000000002</v>
      </c>
      <c r="L4182" s="3">
        <v>165.2602</v>
      </c>
      <c r="M4182">
        <v>17</v>
      </c>
      <c r="N4182" s="3">
        <f t="shared" si="65"/>
        <v>390.48</v>
      </c>
    </row>
    <row r="4183" spans="1:14" x14ac:dyDescent="0.3">
      <c r="A4183" t="s">
        <v>145</v>
      </c>
      <c r="B4183" t="s">
        <v>2388</v>
      </c>
      <c r="C4183" t="s">
        <v>608</v>
      </c>
      <c r="D4183" t="s">
        <v>16</v>
      </c>
      <c r="E4183" t="s">
        <v>15</v>
      </c>
      <c r="F4183" s="3">
        <v>32270</v>
      </c>
      <c r="G4183">
        <v>131</v>
      </c>
      <c r="H4183" s="3">
        <v>424.62</v>
      </c>
      <c r="I4183" s="3">
        <v>447.45</v>
      </c>
      <c r="J4183" s="3">
        <v>476.15</v>
      </c>
      <c r="K4183" s="3">
        <v>358.5197</v>
      </c>
      <c r="L4183" s="3">
        <v>179.25980000000001</v>
      </c>
      <c r="M4183">
        <v>17</v>
      </c>
      <c r="N4183" s="3">
        <f t="shared" si="65"/>
        <v>424.62</v>
      </c>
    </row>
    <row r="4184" spans="1:14" x14ac:dyDescent="0.3">
      <c r="A4184" t="s">
        <v>145</v>
      </c>
      <c r="B4184" t="s">
        <v>2388</v>
      </c>
      <c r="C4184" t="s">
        <v>583</v>
      </c>
      <c r="D4184" t="s">
        <v>16</v>
      </c>
      <c r="E4184" t="s">
        <v>20</v>
      </c>
      <c r="F4184" s="3">
        <v>26405</v>
      </c>
      <c r="G4184">
        <v>125</v>
      </c>
      <c r="H4184" s="3">
        <v>387.26</v>
      </c>
      <c r="I4184" s="3">
        <v>418.78</v>
      </c>
      <c r="J4184" s="3">
        <v>466.42</v>
      </c>
      <c r="K4184" s="3">
        <v>284.55779999999999</v>
      </c>
      <c r="L4184" s="3">
        <v>142.27889999999999</v>
      </c>
      <c r="M4184">
        <v>15</v>
      </c>
      <c r="N4184" s="3">
        <f t="shared" si="65"/>
        <v>387.26</v>
      </c>
    </row>
    <row r="4185" spans="1:14" x14ac:dyDescent="0.3">
      <c r="A4185" t="s">
        <v>145</v>
      </c>
      <c r="B4185" t="s">
        <v>2392</v>
      </c>
      <c r="C4185" t="s">
        <v>560</v>
      </c>
      <c r="D4185" t="s">
        <v>16</v>
      </c>
      <c r="E4185" t="s">
        <v>20</v>
      </c>
      <c r="F4185" s="3">
        <v>34550</v>
      </c>
      <c r="G4185">
        <v>147</v>
      </c>
      <c r="H4185" s="3">
        <v>508.22</v>
      </c>
      <c r="I4185" s="3">
        <v>551.99</v>
      </c>
      <c r="J4185" s="3">
        <v>623.64</v>
      </c>
      <c r="K4185" s="3">
        <v>414.6</v>
      </c>
      <c r="L4185" s="3">
        <v>207.3</v>
      </c>
      <c r="M4185">
        <v>17</v>
      </c>
      <c r="N4185" s="3">
        <f t="shared" si="65"/>
        <v>508.22</v>
      </c>
    </row>
    <row r="4186" spans="1:14" x14ac:dyDescent="0.3">
      <c r="A4186" t="s">
        <v>145</v>
      </c>
      <c r="B4186" t="s">
        <v>2392</v>
      </c>
      <c r="C4186" t="s">
        <v>590</v>
      </c>
      <c r="D4186" t="s">
        <v>16</v>
      </c>
      <c r="E4186" t="s">
        <v>20</v>
      </c>
      <c r="F4186" s="3">
        <v>27970</v>
      </c>
      <c r="G4186">
        <v>145</v>
      </c>
      <c r="H4186" s="3">
        <v>434.04</v>
      </c>
      <c r="I4186" s="3">
        <v>473.25</v>
      </c>
      <c r="J4186" s="3">
        <v>534.63</v>
      </c>
      <c r="K4186" s="3">
        <v>335.64</v>
      </c>
      <c r="L4186" s="3">
        <v>167.82</v>
      </c>
      <c r="M4186">
        <v>15</v>
      </c>
      <c r="N4186" s="3">
        <f t="shared" si="65"/>
        <v>434.04</v>
      </c>
    </row>
    <row r="4187" spans="1:14" x14ac:dyDescent="0.3">
      <c r="A4187" t="s">
        <v>145</v>
      </c>
      <c r="B4187" t="s">
        <v>2392</v>
      </c>
      <c r="C4187" t="s">
        <v>591</v>
      </c>
      <c r="D4187" t="s">
        <v>16</v>
      </c>
      <c r="E4187" t="s">
        <v>15</v>
      </c>
      <c r="F4187" s="3">
        <v>29460</v>
      </c>
      <c r="G4187">
        <v>140</v>
      </c>
      <c r="H4187" s="3">
        <v>446.36</v>
      </c>
      <c r="I4187" s="3">
        <v>485.34</v>
      </c>
      <c r="J4187" s="3">
        <v>546.6</v>
      </c>
      <c r="K4187" s="3">
        <v>346.94049999999999</v>
      </c>
      <c r="L4187" s="3">
        <v>173.47030000000001</v>
      </c>
      <c r="M4187">
        <v>15</v>
      </c>
      <c r="N4187" s="3">
        <f t="shared" si="65"/>
        <v>446.36</v>
      </c>
    </row>
    <row r="4188" spans="1:14" x14ac:dyDescent="0.3">
      <c r="A4188" t="s">
        <v>145</v>
      </c>
      <c r="B4188" t="s">
        <v>2392</v>
      </c>
      <c r="C4188" t="s">
        <v>557</v>
      </c>
      <c r="D4188" t="s">
        <v>16</v>
      </c>
      <c r="E4188" t="s">
        <v>20</v>
      </c>
      <c r="F4188" s="3">
        <v>29805</v>
      </c>
      <c r="G4188">
        <v>147</v>
      </c>
      <c r="H4188" s="3">
        <v>452.62</v>
      </c>
      <c r="I4188" s="3">
        <v>492.23</v>
      </c>
      <c r="J4188" s="3">
        <v>556.28</v>
      </c>
      <c r="K4188" s="3">
        <v>357.66</v>
      </c>
      <c r="L4188" s="3">
        <v>178.83</v>
      </c>
      <c r="M4188">
        <v>15</v>
      </c>
      <c r="N4188" s="3">
        <f t="shared" si="65"/>
        <v>452.62</v>
      </c>
    </row>
    <row r="4189" spans="1:14" x14ac:dyDescent="0.3">
      <c r="A4189" t="s">
        <v>145</v>
      </c>
      <c r="B4189" t="s">
        <v>2392</v>
      </c>
      <c r="C4189" t="s">
        <v>567</v>
      </c>
      <c r="D4189" t="s">
        <v>16</v>
      </c>
      <c r="E4189" t="s">
        <v>20</v>
      </c>
      <c r="F4189" s="3">
        <v>30530</v>
      </c>
      <c r="G4189">
        <v>147</v>
      </c>
      <c r="H4189" s="3">
        <v>460.99</v>
      </c>
      <c r="I4189" s="3">
        <v>501.87</v>
      </c>
      <c r="J4189" s="3">
        <v>568.04999999999995</v>
      </c>
      <c r="K4189" s="3">
        <v>366.36</v>
      </c>
      <c r="L4189" s="3">
        <v>183.18</v>
      </c>
      <c r="M4189">
        <v>15</v>
      </c>
      <c r="N4189" s="3">
        <f t="shared" si="65"/>
        <v>460.99</v>
      </c>
    </row>
    <row r="4190" spans="1:14" x14ac:dyDescent="0.3">
      <c r="A4190" t="s">
        <v>145</v>
      </c>
      <c r="B4190" t="s">
        <v>2392</v>
      </c>
      <c r="C4190" t="s">
        <v>592</v>
      </c>
      <c r="D4190" t="s">
        <v>16</v>
      </c>
      <c r="E4190" t="s">
        <v>20</v>
      </c>
      <c r="F4190" s="3">
        <v>32235</v>
      </c>
      <c r="G4190">
        <v>147</v>
      </c>
      <c r="H4190" s="3">
        <v>433.41</v>
      </c>
      <c r="I4190" s="3">
        <v>459.09</v>
      </c>
      <c r="J4190" s="3">
        <v>494.15</v>
      </c>
      <c r="K4190" s="3">
        <v>386.82</v>
      </c>
      <c r="L4190" s="3">
        <v>193.41</v>
      </c>
      <c r="M4190">
        <v>16</v>
      </c>
      <c r="N4190" s="3">
        <f t="shared" si="65"/>
        <v>433.41</v>
      </c>
    </row>
    <row r="4191" spans="1:14" x14ac:dyDescent="0.3">
      <c r="A4191" t="s">
        <v>145</v>
      </c>
      <c r="B4191" t="s">
        <v>2392</v>
      </c>
      <c r="C4191" t="s">
        <v>2438</v>
      </c>
      <c r="D4191" t="s">
        <v>16</v>
      </c>
      <c r="E4191" t="s">
        <v>15</v>
      </c>
      <c r="F4191" s="3">
        <v>36040</v>
      </c>
      <c r="G4191">
        <v>143</v>
      </c>
      <c r="H4191" s="3">
        <v>525.19000000000005</v>
      </c>
      <c r="I4191" s="3">
        <v>569.41</v>
      </c>
      <c r="J4191" s="3">
        <v>638.87</v>
      </c>
      <c r="K4191" s="3">
        <v>424.43099999999998</v>
      </c>
      <c r="L4191" s="3">
        <v>212.21549999999999</v>
      </c>
      <c r="M4191">
        <v>17</v>
      </c>
      <c r="N4191" s="3">
        <f t="shared" si="65"/>
        <v>525.19000000000005</v>
      </c>
    </row>
    <row r="4192" spans="1:14" x14ac:dyDescent="0.3">
      <c r="A4192" t="s">
        <v>145</v>
      </c>
      <c r="B4192" t="s">
        <v>2392</v>
      </c>
      <c r="C4192" t="s">
        <v>578</v>
      </c>
      <c r="D4192" t="s">
        <v>16</v>
      </c>
      <c r="E4192" t="s">
        <v>15</v>
      </c>
      <c r="F4192" s="3">
        <v>31295</v>
      </c>
      <c r="G4192">
        <v>143</v>
      </c>
      <c r="H4192" s="3">
        <v>464.31</v>
      </c>
      <c r="I4192" s="3">
        <v>504.34</v>
      </c>
      <c r="J4192" s="3">
        <v>566.16999999999996</v>
      </c>
      <c r="K4192" s="3">
        <v>368.55079999999998</v>
      </c>
      <c r="L4192" s="3">
        <v>184.27539999999999</v>
      </c>
      <c r="M4192">
        <v>15</v>
      </c>
      <c r="N4192" s="3">
        <f t="shared" si="65"/>
        <v>464.31</v>
      </c>
    </row>
    <row r="4193" spans="1:14" x14ac:dyDescent="0.3">
      <c r="A4193" t="s">
        <v>145</v>
      </c>
      <c r="B4193" t="s">
        <v>2392</v>
      </c>
      <c r="C4193" t="s">
        <v>2393</v>
      </c>
      <c r="D4193" t="s">
        <v>16</v>
      </c>
      <c r="E4193" t="s">
        <v>15</v>
      </c>
      <c r="F4193" s="3">
        <v>32020</v>
      </c>
      <c r="G4193">
        <v>143</v>
      </c>
      <c r="H4193" s="3">
        <v>472.64</v>
      </c>
      <c r="I4193" s="3">
        <v>514.29</v>
      </c>
      <c r="J4193" s="3">
        <v>579.86</v>
      </c>
      <c r="K4193" s="3">
        <v>377.08879999999999</v>
      </c>
      <c r="L4193" s="3">
        <v>188.5444</v>
      </c>
      <c r="M4193">
        <v>15</v>
      </c>
      <c r="N4193" s="3">
        <f t="shared" si="65"/>
        <v>472.64</v>
      </c>
    </row>
    <row r="4194" spans="1:14" x14ac:dyDescent="0.3">
      <c r="A4194" t="s">
        <v>145</v>
      </c>
      <c r="B4194" t="s">
        <v>2392</v>
      </c>
      <c r="C4194" t="s">
        <v>359</v>
      </c>
      <c r="D4194" t="s">
        <v>16</v>
      </c>
      <c r="E4194" t="s">
        <v>15</v>
      </c>
      <c r="F4194" s="3">
        <v>33725</v>
      </c>
      <c r="G4194">
        <v>143</v>
      </c>
      <c r="H4194" s="3">
        <v>442.54</v>
      </c>
      <c r="I4194" s="3">
        <v>467.12</v>
      </c>
      <c r="J4194" s="3">
        <v>500.2</v>
      </c>
      <c r="K4194" s="3">
        <v>397.16800000000001</v>
      </c>
      <c r="L4194" s="3">
        <v>198.584</v>
      </c>
      <c r="M4194">
        <v>16</v>
      </c>
      <c r="N4194" s="3">
        <f t="shared" si="65"/>
        <v>442.54</v>
      </c>
    </row>
    <row r="4195" spans="1:14" x14ac:dyDescent="0.3">
      <c r="A4195" t="s">
        <v>145</v>
      </c>
      <c r="B4195" t="s">
        <v>1603</v>
      </c>
      <c r="C4195" t="s">
        <v>609</v>
      </c>
      <c r="D4195" t="s">
        <v>14</v>
      </c>
      <c r="E4195" t="s">
        <v>15</v>
      </c>
      <c r="F4195" s="3">
        <v>34605</v>
      </c>
      <c r="G4195">
        <v>148</v>
      </c>
      <c r="H4195" s="3">
        <v>491.59</v>
      </c>
      <c r="I4195" s="3">
        <v>510.29</v>
      </c>
      <c r="J4195" s="3">
        <v>554.30999999999995</v>
      </c>
      <c r="K4195" s="3">
        <v>372.92649999999998</v>
      </c>
      <c r="L4195" s="3">
        <v>186.4633</v>
      </c>
      <c r="M4195">
        <v>18</v>
      </c>
      <c r="N4195" s="3">
        <f t="shared" si="65"/>
        <v>491.59</v>
      </c>
    </row>
    <row r="4196" spans="1:14" x14ac:dyDescent="0.3">
      <c r="A4196" t="s">
        <v>145</v>
      </c>
      <c r="B4196" t="s">
        <v>1603</v>
      </c>
      <c r="C4196" t="s">
        <v>570</v>
      </c>
      <c r="D4196" t="s">
        <v>14</v>
      </c>
      <c r="E4196" t="s">
        <v>20</v>
      </c>
      <c r="F4196" s="3">
        <v>29255</v>
      </c>
      <c r="G4196">
        <v>137</v>
      </c>
      <c r="H4196" s="3">
        <v>412.63</v>
      </c>
      <c r="I4196" s="3">
        <v>427.17</v>
      </c>
      <c r="J4196" s="3">
        <v>466.65</v>
      </c>
      <c r="K4196" s="3">
        <v>295.76799999999997</v>
      </c>
      <c r="L4196" s="3">
        <v>147.88399999999999</v>
      </c>
      <c r="M4196">
        <v>16</v>
      </c>
      <c r="N4196" s="3">
        <f t="shared" si="65"/>
        <v>412.63</v>
      </c>
    </row>
    <row r="4197" spans="1:14" x14ac:dyDescent="0.3">
      <c r="A4197" t="s">
        <v>145</v>
      </c>
      <c r="B4197" t="s">
        <v>1603</v>
      </c>
      <c r="C4197" t="s">
        <v>571</v>
      </c>
      <c r="D4197" t="s">
        <v>14</v>
      </c>
      <c r="E4197" t="s">
        <v>15</v>
      </c>
      <c r="F4197" s="3">
        <v>30855</v>
      </c>
      <c r="G4197">
        <v>148</v>
      </c>
      <c r="H4197" s="3">
        <v>438.25</v>
      </c>
      <c r="I4197" s="3">
        <v>453.37</v>
      </c>
      <c r="J4197" s="3">
        <v>495.87</v>
      </c>
      <c r="K4197" s="3">
        <v>332.51400000000001</v>
      </c>
      <c r="L4197" s="3">
        <v>166.25700000000001</v>
      </c>
      <c r="M4197">
        <v>16</v>
      </c>
      <c r="N4197" s="3">
        <f t="shared" si="65"/>
        <v>438.25</v>
      </c>
    </row>
    <row r="4198" spans="1:14" x14ac:dyDescent="0.3">
      <c r="A4198" t="s">
        <v>145</v>
      </c>
      <c r="B4198" t="s">
        <v>1603</v>
      </c>
      <c r="C4198" t="s">
        <v>555</v>
      </c>
      <c r="D4198" t="s">
        <v>14</v>
      </c>
      <c r="E4198" t="s">
        <v>15</v>
      </c>
      <c r="F4198" s="3">
        <v>32530</v>
      </c>
      <c r="G4198">
        <v>148</v>
      </c>
      <c r="H4198" s="3">
        <v>462.1</v>
      </c>
      <c r="I4198" s="3">
        <v>478.63</v>
      </c>
      <c r="J4198" s="3">
        <v>524.47</v>
      </c>
      <c r="K4198" s="3">
        <v>350.565</v>
      </c>
      <c r="L4198" s="3">
        <v>175.2825</v>
      </c>
      <c r="M4198">
        <v>17</v>
      </c>
      <c r="N4198" s="3">
        <f t="shared" si="65"/>
        <v>462.1</v>
      </c>
    </row>
    <row r="4199" spans="1:14" x14ac:dyDescent="0.3">
      <c r="A4199" t="s">
        <v>145</v>
      </c>
      <c r="B4199" t="s">
        <v>1603</v>
      </c>
      <c r="C4199" t="s">
        <v>560</v>
      </c>
      <c r="D4199" t="s">
        <v>16</v>
      </c>
      <c r="E4199" t="s">
        <v>20</v>
      </c>
      <c r="F4199" s="3">
        <v>35425</v>
      </c>
      <c r="G4199">
        <v>131</v>
      </c>
      <c r="H4199" s="3">
        <v>508.47</v>
      </c>
      <c r="I4199" s="3">
        <v>550.04999999999995</v>
      </c>
      <c r="J4199" s="3">
        <v>621.52</v>
      </c>
      <c r="K4199" s="3">
        <v>393.57170000000002</v>
      </c>
      <c r="L4199" s="3">
        <v>196.7859</v>
      </c>
      <c r="M4199">
        <v>18</v>
      </c>
      <c r="N4199" s="3">
        <f t="shared" si="65"/>
        <v>508.47</v>
      </c>
    </row>
    <row r="4200" spans="1:14" x14ac:dyDescent="0.3">
      <c r="A4200" t="s">
        <v>145</v>
      </c>
      <c r="B4200" t="s">
        <v>1603</v>
      </c>
      <c r="C4200" t="s">
        <v>601</v>
      </c>
      <c r="D4200" t="s">
        <v>16</v>
      </c>
      <c r="E4200" t="s">
        <v>15</v>
      </c>
      <c r="F4200" s="3">
        <v>37025</v>
      </c>
      <c r="G4200">
        <v>134</v>
      </c>
      <c r="H4200" s="3">
        <v>523.38</v>
      </c>
      <c r="I4200" s="3">
        <v>567.52</v>
      </c>
      <c r="J4200" s="3">
        <v>641.66999999999996</v>
      </c>
      <c r="K4200" s="3">
        <v>411.34769999999997</v>
      </c>
      <c r="L4200" s="3">
        <v>205.6739</v>
      </c>
      <c r="M4200">
        <v>18</v>
      </c>
      <c r="N4200" s="3">
        <f t="shared" si="65"/>
        <v>523.38</v>
      </c>
    </row>
    <row r="4201" spans="1:14" x14ac:dyDescent="0.3">
      <c r="A4201" t="s">
        <v>145</v>
      </c>
      <c r="B4201" t="s">
        <v>1603</v>
      </c>
      <c r="C4201" t="s">
        <v>567</v>
      </c>
      <c r="D4201" t="s">
        <v>16</v>
      </c>
      <c r="E4201" t="s">
        <v>20</v>
      </c>
      <c r="F4201" s="3">
        <v>31435</v>
      </c>
      <c r="G4201">
        <v>131</v>
      </c>
      <c r="H4201" s="3">
        <v>449</v>
      </c>
      <c r="I4201" s="3">
        <v>486.59</v>
      </c>
      <c r="J4201" s="3">
        <v>550.6</v>
      </c>
      <c r="K4201" s="3">
        <v>349.24279999999999</v>
      </c>
      <c r="L4201" s="3">
        <v>174.62139999999999</v>
      </c>
      <c r="M4201">
        <v>17</v>
      </c>
      <c r="N4201" s="3">
        <f t="shared" si="65"/>
        <v>449</v>
      </c>
    </row>
    <row r="4202" spans="1:14" x14ac:dyDescent="0.3">
      <c r="A4202" t="s">
        <v>145</v>
      </c>
      <c r="B4202" t="s">
        <v>1603</v>
      </c>
      <c r="C4202" t="s">
        <v>607</v>
      </c>
      <c r="D4202" t="s">
        <v>16</v>
      </c>
      <c r="E4202" t="s">
        <v>15</v>
      </c>
      <c r="F4202" s="3">
        <v>33035</v>
      </c>
      <c r="G4202">
        <v>134</v>
      </c>
      <c r="H4202" s="3">
        <v>468</v>
      </c>
      <c r="I4202" s="3">
        <v>505.78</v>
      </c>
      <c r="J4202" s="3">
        <v>573.13</v>
      </c>
      <c r="K4202" s="3">
        <v>367.0188</v>
      </c>
      <c r="L4202" s="3">
        <v>183.5094</v>
      </c>
      <c r="M4202">
        <v>17</v>
      </c>
      <c r="N4202" s="3">
        <f t="shared" si="65"/>
        <v>468</v>
      </c>
    </row>
    <row r="4203" spans="1:14" x14ac:dyDescent="0.3">
      <c r="A4203" t="s">
        <v>145</v>
      </c>
      <c r="B4203" t="s">
        <v>1603</v>
      </c>
      <c r="C4203" t="s">
        <v>592</v>
      </c>
      <c r="D4203" t="s">
        <v>16</v>
      </c>
      <c r="E4203" t="s">
        <v>20</v>
      </c>
      <c r="F4203" s="3">
        <v>33110</v>
      </c>
      <c r="G4203">
        <v>131</v>
      </c>
      <c r="H4203" s="3">
        <v>476.71</v>
      </c>
      <c r="I4203" s="3">
        <v>516.07000000000005</v>
      </c>
      <c r="J4203" s="3">
        <v>581.42999999999995</v>
      </c>
      <c r="K4203" s="3">
        <v>367.85210000000001</v>
      </c>
      <c r="L4203" s="3">
        <v>183.92599999999999</v>
      </c>
      <c r="M4203">
        <v>18</v>
      </c>
      <c r="N4203" s="3">
        <f t="shared" si="65"/>
        <v>476.71</v>
      </c>
    </row>
    <row r="4204" spans="1:14" x14ac:dyDescent="0.3">
      <c r="A4204" t="s">
        <v>145</v>
      </c>
      <c r="B4204" t="s">
        <v>1603</v>
      </c>
      <c r="C4204" t="s">
        <v>608</v>
      </c>
      <c r="D4204" t="s">
        <v>16</v>
      </c>
      <c r="E4204" t="s">
        <v>15</v>
      </c>
      <c r="F4204" s="3">
        <v>34710</v>
      </c>
      <c r="G4204">
        <v>134</v>
      </c>
      <c r="H4204" s="3">
        <v>490.69</v>
      </c>
      <c r="I4204" s="3">
        <v>530.39</v>
      </c>
      <c r="J4204" s="3">
        <v>600.14</v>
      </c>
      <c r="K4204" s="3">
        <v>385.62810000000002</v>
      </c>
      <c r="L4204" s="3">
        <v>192.81399999999999</v>
      </c>
      <c r="M4204">
        <v>18</v>
      </c>
      <c r="N4204" s="3">
        <f t="shared" si="65"/>
        <v>490.69</v>
      </c>
    </row>
    <row r="4205" spans="1:14" x14ac:dyDescent="0.3">
      <c r="A4205" t="s">
        <v>145</v>
      </c>
      <c r="B4205" t="s">
        <v>1603</v>
      </c>
      <c r="C4205" t="s">
        <v>1717</v>
      </c>
      <c r="D4205" t="s">
        <v>16</v>
      </c>
      <c r="E4205" t="s">
        <v>15</v>
      </c>
      <c r="F4205" s="3">
        <v>38480</v>
      </c>
      <c r="G4205">
        <v>153</v>
      </c>
      <c r="H4205" s="3">
        <v>560.16</v>
      </c>
      <c r="I4205" s="3">
        <v>607.86</v>
      </c>
      <c r="J4205" s="3">
        <v>689.08</v>
      </c>
      <c r="K4205" s="3">
        <v>465.99279999999999</v>
      </c>
      <c r="L4205" s="3">
        <v>232.99639999999999</v>
      </c>
      <c r="M4205">
        <v>19</v>
      </c>
      <c r="N4205" s="3">
        <f t="shared" si="65"/>
        <v>560.16</v>
      </c>
    </row>
    <row r="4206" spans="1:14" x14ac:dyDescent="0.3">
      <c r="A4206" t="s">
        <v>145</v>
      </c>
      <c r="B4206" t="s">
        <v>1603</v>
      </c>
      <c r="C4206" t="s">
        <v>1695</v>
      </c>
      <c r="D4206" t="s">
        <v>16</v>
      </c>
      <c r="E4206" t="s">
        <v>15</v>
      </c>
      <c r="F4206" s="3">
        <v>36165</v>
      </c>
      <c r="G4206">
        <v>153</v>
      </c>
      <c r="H4206" s="3">
        <v>531.52</v>
      </c>
      <c r="I4206" s="3">
        <v>575.5</v>
      </c>
      <c r="J4206" s="3">
        <v>650.4</v>
      </c>
      <c r="K4206" s="3">
        <v>437.9581</v>
      </c>
      <c r="L4206" s="3">
        <v>218.97900000000001</v>
      </c>
      <c r="M4206">
        <v>18</v>
      </c>
      <c r="N4206" s="3">
        <f t="shared" si="65"/>
        <v>531.52</v>
      </c>
    </row>
    <row r="4207" spans="1:14" x14ac:dyDescent="0.3">
      <c r="A4207" t="s">
        <v>145</v>
      </c>
      <c r="B4207" t="s">
        <v>1603</v>
      </c>
      <c r="C4207" t="s">
        <v>1631</v>
      </c>
      <c r="D4207" t="s">
        <v>16</v>
      </c>
      <c r="E4207" t="s">
        <v>15</v>
      </c>
      <c r="F4207" s="3">
        <v>34490</v>
      </c>
      <c r="G4207">
        <v>153</v>
      </c>
      <c r="H4207" s="3">
        <v>502.92</v>
      </c>
      <c r="I4207" s="3">
        <v>544</v>
      </c>
      <c r="J4207" s="3">
        <v>617.42999999999995</v>
      </c>
      <c r="K4207" s="3">
        <v>417.67380000000003</v>
      </c>
      <c r="L4207" s="3">
        <v>208.83690000000001</v>
      </c>
      <c r="M4207">
        <v>17</v>
      </c>
      <c r="N4207" s="3">
        <f t="shared" si="65"/>
        <v>502.92</v>
      </c>
    </row>
    <row r="4208" spans="1:14" x14ac:dyDescent="0.3">
      <c r="A4208" t="s">
        <v>145</v>
      </c>
      <c r="B4208" t="s">
        <v>1603</v>
      </c>
      <c r="C4208" t="s">
        <v>1879</v>
      </c>
      <c r="D4208" t="s">
        <v>16</v>
      </c>
      <c r="E4208" t="s">
        <v>15</v>
      </c>
      <c r="F4208" s="3">
        <v>39730</v>
      </c>
      <c r="G4208">
        <v>153</v>
      </c>
      <c r="H4208" s="3">
        <v>583.83000000000004</v>
      </c>
      <c r="I4208" s="3">
        <v>632.28</v>
      </c>
      <c r="J4208" s="3">
        <v>719.99</v>
      </c>
      <c r="K4208" s="3">
        <v>481.13029999999998</v>
      </c>
      <c r="L4208" s="3">
        <v>240.5651</v>
      </c>
      <c r="M4208">
        <v>24</v>
      </c>
      <c r="N4208" s="3">
        <f t="shared" si="65"/>
        <v>583.83000000000004</v>
      </c>
    </row>
    <row r="4209" spans="1:14" x14ac:dyDescent="0.3">
      <c r="A4209" t="s">
        <v>145</v>
      </c>
      <c r="B4209" t="s">
        <v>1603</v>
      </c>
      <c r="C4209" t="s">
        <v>1837</v>
      </c>
      <c r="D4209" t="s">
        <v>16</v>
      </c>
      <c r="E4209" t="s">
        <v>15</v>
      </c>
      <c r="F4209" s="3">
        <v>37415</v>
      </c>
      <c r="G4209">
        <v>153</v>
      </c>
      <c r="H4209" s="3">
        <v>554.34</v>
      </c>
      <c r="I4209" s="3">
        <v>599.5</v>
      </c>
      <c r="J4209" s="3">
        <v>680.46</v>
      </c>
      <c r="K4209" s="3">
        <v>453.09559999999999</v>
      </c>
      <c r="L4209" s="3">
        <v>226.5478</v>
      </c>
      <c r="M4209">
        <v>23</v>
      </c>
      <c r="N4209" s="3">
        <f t="shared" si="65"/>
        <v>554.34</v>
      </c>
    </row>
    <row r="4210" spans="1:14" x14ac:dyDescent="0.3">
      <c r="A4210" t="s">
        <v>145</v>
      </c>
      <c r="B4210" t="s">
        <v>1603</v>
      </c>
      <c r="C4210" t="s">
        <v>1819</v>
      </c>
      <c r="D4210" t="s">
        <v>16</v>
      </c>
      <c r="E4210" t="s">
        <v>15</v>
      </c>
      <c r="F4210" s="3">
        <v>35740</v>
      </c>
      <c r="G4210">
        <v>153</v>
      </c>
      <c r="H4210" s="3">
        <v>529.89</v>
      </c>
      <c r="I4210" s="3">
        <v>572.95000000000005</v>
      </c>
      <c r="J4210" s="3">
        <v>648.29</v>
      </c>
      <c r="K4210" s="3">
        <v>432.81139999999999</v>
      </c>
      <c r="L4210" s="3">
        <v>216.4057</v>
      </c>
      <c r="M4210">
        <v>22</v>
      </c>
      <c r="N4210" s="3">
        <f t="shared" si="65"/>
        <v>529.89</v>
      </c>
    </row>
    <row r="4211" spans="1:14" x14ac:dyDescent="0.3">
      <c r="A4211" t="s">
        <v>145</v>
      </c>
      <c r="B4211" t="s">
        <v>1468</v>
      </c>
      <c r="C4211" t="s">
        <v>349</v>
      </c>
      <c r="D4211" t="s">
        <v>16</v>
      </c>
      <c r="E4211" t="s">
        <v>20</v>
      </c>
      <c r="F4211" s="3">
        <v>25195</v>
      </c>
      <c r="G4211">
        <v>120</v>
      </c>
      <c r="H4211" s="3">
        <v>370.78</v>
      </c>
      <c r="I4211" s="3">
        <v>399.27</v>
      </c>
      <c r="J4211" s="3">
        <v>449</v>
      </c>
      <c r="K4211" s="3">
        <v>263.11970000000002</v>
      </c>
      <c r="L4211" s="3">
        <v>131.5599</v>
      </c>
      <c r="M4211">
        <v>12</v>
      </c>
      <c r="N4211" s="3">
        <f t="shared" si="65"/>
        <v>370.78</v>
      </c>
    </row>
    <row r="4212" spans="1:14" x14ac:dyDescent="0.3">
      <c r="A4212" t="s">
        <v>145</v>
      </c>
      <c r="B4212" t="s">
        <v>1468</v>
      </c>
      <c r="C4212" t="s">
        <v>350</v>
      </c>
      <c r="D4212" t="s">
        <v>16</v>
      </c>
      <c r="E4212" t="s">
        <v>15</v>
      </c>
      <c r="F4212" s="3">
        <v>26495</v>
      </c>
      <c r="G4212">
        <v>111</v>
      </c>
      <c r="H4212" s="3">
        <v>383.43</v>
      </c>
      <c r="I4212" s="3">
        <v>412.36</v>
      </c>
      <c r="J4212" s="3">
        <v>461.79</v>
      </c>
      <c r="K4212" s="3">
        <v>259.03280000000001</v>
      </c>
      <c r="L4212" s="3">
        <v>129.5164</v>
      </c>
      <c r="M4212">
        <v>12</v>
      </c>
      <c r="N4212" s="3">
        <f t="shared" si="65"/>
        <v>383.43</v>
      </c>
    </row>
    <row r="4213" spans="1:14" x14ac:dyDescent="0.3">
      <c r="A4213" t="s">
        <v>145</v>
      </c>
      <c r="B4213" t="s">
        <v>1468</v>
      </c>
      <c r="C4213" t="s">
        <v>352</v>
      </c>
      <c r="D4213" t="s">
        <v>16</v>
      </c>
      <c r="E4213" t="s">
        <v>20</v>
      </c>
      <c r="F4213" s="3">
        <v>26870</v>
      </c>
      <c r="G4213">
        <v>120</v>
      </c>
      <c r="H4213" s="3">
        <v>385.06</v>
      </c>
      <c r="I4213" s="3">
        <v>411.96</v>
      </c>
      <c r="J4213" s="3">
        <v>458.12</v>
      </c>
      <c r="K4213" s="3">
        <v>280.6123</v>
      </c>
      <c r="L4213" s="3">
        <v>140.30619999999999</v>
      </c>
      <c r="M4213">
        <v>12</v>
      </c>
      <c r="N4213" s="3">
        <f t="shared" si="65"/>
        <v>385.06</v>
      </c>
    </row>
    <row r="4214" spans="1:14" x14ac:dyDescent="0.3">
      <c r="A4214" t="s">
        <v>145</v>
      </c>
      <c r="B4214" t="s">
        <v>1468</v>
      </c>
      <c r="C4214" t="s">
        <v>351</v>
      </c>
      <c r="D4214" t="s">
        <v>16</v>
      </c>
      <c r="E4214" t="s">
        <v>15</v>
      </c>
      <c r="F4214" s="3">
        <v>28170</v>
      </c>
      <c r="G4214">
        <v>111</v>
      </c>
      <c r="H4214" s="3">
        <v>396.5</v>
      </c>
      <c r="I4214" s="3">
        <v>425.2</v>
      </c>
      <c r="J4214" s="3">
        <v>472.75</v>
      </c>
      <c r="K4214" s="3">
        <v>275.40870000000001</v>
      </c>
      <c r="L4214" s="3">
        <v>137.70429999999999</v>
      </c>
      <c r="M4214">
        <v>12</v>
      </c>
      <c r="N4214" s="3">
        <f t="shared" si="65"/>
        <v>396.5</v>
      </c>
    </row>
    <row r="4215" spans="1:14" x14ac:dyDescent="0.3">
      <c r="A4215" t="s">
        <v>145</v>
      </c>
      <c r="B4215" t="s">
        <v>1468</v>
      </c>
      <c r="C4215" t="s">
        <v>610</v>
      </c>
      <c r="D4215" t="s">
        <v>16</v>
      </c>
      <c r="E4215" t="s">
        <v>15</v>
      </c>
      <c r="F4215" s="3">
        <v>29335</v>
      </c>
      <c r="G4215">
        <v>111</v>
      </c>
      <c r="H4215" s="3">
        <v>403.76</v>
      </c>
      <c r="I4215" s="3">
        <v>430.81</v>
      </c>
      <c r="J4215" s="3">
        <v>473.56</v>
      </c>
      <c r="K4215" s="3">
        <v>286.79840000000002</v>
      </c>
      <c r="L4215" s="3">
        <v>143.39920000000001</v>
      </c>
      <c r="M4215">
        <v>12</v>
      </c>
      <c r="N4215" s="3">
        <f t="shared" si="65"/>
        <v>403.76</v>
      </c>
    </row>
    <row r="4216" spans="1:14" x14ac:dyDescent="0.3">
      <c r="A4216" t="s">
        <v>145</v>
      </c>
      <c r="B4216" t="s">
        <v>1468</v>
      </c>
      <c r="C4216" t="s">
        <v>562</v>
      </c>
      <c r="D4216" t="s">
        <v>16</v>
      </c>
      <c r="E4216" t="s">
        <v>20</v>
      </c>
      <c r="F4216" s="3">
        <v>28035</v>
      </c>
      <c r="G4216">
        <v>120</v>
      </c>
      <c r="H4216" s="3">
        <v>391.5</v>
      </c>
      <c r="I4216" s="3">
        <v>416.98</v>
      </c>
      <c r="J4216" s="3">
        <v>457.57</v>
      </c>
      <c r="K4216" s="3">
        <v>292.77879999999999</v>
      </c>
      <c r="L4216" s="3">
        <v>146.38939999999999</v>
      </c>
      <c r="M4216">
        <v>12</v>
      </c>
      <c r="N4216" s="3">
        <f t="shared" si="65"/>
        <v>391.5</v>
      </c>
    </row>
    <row r="4217" spans="1:14" x14ac:dyDescent="0.3">
      <c r="A4217" t="s">
        <v>145</v>
      </c>
      <c r="B4217" t="s">
        <v>1423</v>
      </c>
      <c r="C4217" t="s">
        <v>1182</v>
      </c>
      <c r="D4217" t="s">
        <v>14</v>
      </c>
      <c r="E4217" t="s">
        <v>20</v>
      </c>
      <c r="F4217" s="3">
        <v>21100</v>
      </c>
      <c r="G4217">
        <v>119</v>
      </c>
      <c r="H4217" s="3">
        <v>322.66000000000003</v>
      </c>
      <c r="I4217" s="3">
        <v>327.3</v>
      </c>
      <c r="J4217" s="3">
        <v>368.67</v>
      </c>
      <c r="K4217" s="3">
        <v>185.18770000000001</v>
      </c>
      <c r="L4217" s="3">
        <v>92.593800000000002</v>
      </c>
      <c r="M4217">
        <v>11</v>
      </c>
      <c r="N4217" s="3">
        <f t="shared" si="65"/>
        <v>322.66000000000003</v>
      </c>
    </row>
    <row r="4218" spans="1:14" x14ac:dyDescent="0.3">
      <c r="A4218" t="s">
        <v>145</v>
      </c>
      <c r="B4218" t="s">
        <v>1423</v>
      </c>
      <c r="C4218" t="s">
        <v>344</v>
      </c>
      <c r="D4218" t="s">
        <v>14</v>
      </c>
      <c r="E4218" t="s">
        <v>20</v>
      </c>
      <c r="F4218" s="3">
        <v>18735</v>
      </c>
      <c r="G4218">
        <v>119</v>
      </c>
      <c r="H4218" s="3">
        <v>298</v>
      </c>
      <c r="I4218" s="3">
        <v>303.87</v>
      </c>
      <c r="J4218" s="3">
        <v>342.53</v>
      </c>
      <c r="K4218" s="3">
        <v>164.4308</v>
      </c>
      <c r="L4218" s="3">
        <v>82.215400000000002</v>
      </c>
      <c r="M4218">
        <v>11</v>
      </c>
      <c r="N4218" s="3">
        <f t="shared" si="65"/>
        <v>298</v>
      </c>
    </row>
    <row r="4219" spans="1:14" x14ac:dyDescent="0.3">
      <c r="A4219" t="s">
        <v>145</v>
      </c>
      <c r="B4219" t="s">
        <v>1423</v>
      </c>
      <c r="C4219" t="s">
        <v>345</v>
      </c>
      <c r="D4219" t="s">
        <v>14</v>
      </c>
      <c r="E4219" t="s">
        <v>20</v>
      </c>
      <c r="F4219" s="3">
        <v>20400</v>
      </c>
      <c r="G4219">
        <v>119</v>
      </c>
      <c r="H4219" s="3">
        <v>318.32</v>
      </c>
      <c r="I4219" s="3">
        <v>325.2</v>
      </c>
      <c r="J4219" s="3">
        <v>368.8</v>
      </c>
      <c r="K4219" s="3">
        <v>179.04400000000001</v>
      </c>
      <c r="L4219" s="3">
        <v>89.522000000000006</v>
      </c>
      <c r="M4219">
        <v>11</v>
      </c>
      <c r="N4219" s="3">
        <f t="shared" si="65"/>
        <v>318.32</v>
      </c>
    </row>
    <row r="4220" spans="1:14" x14ac:dyDescent="0.3">
      <c r="A4220" t="s">
        <v>145</v>
      </c>
      <c r="B4220" t="s">
        <v>1423</v>
      </c>
      <c r="C4220" t="s">
        <v>1475</v>
      </c>
      <c r="D4220" t="s">
        <v>14</v>
      </c>
      <c r="E4220" t="s">
        <v>20</v>
      </c>
      <c r="F4220" s="3">
        <v>22375</v>
      </c>
      <c r="G4220">
        <v>119</v>
      </c>
      <c r="H4220" s="3">
        <v>351.93</v>
      </c>
      <c r="I4220" s="3">
        <v>357.27</v>
      </c>
      <c r="J4220" s="3">
        <v>387.18</v>
      </c>
      <c r="K4220" s="3">
        <v>196.37790000000001</v>
      </c>
      <c r="L4220" s="3">
        <v>98.188999999999993</v>
      </c>
      <c r="M4220">
        <v>13</v>
      </c>
      <c r="N4220" s="3">
        <f t="shared" si="65"/>
        <v>351.93</v>
      </c>
    </row>
    <row r="4221" spans="1:14" x14ac:dyDescent="0.3">
      <c r="A4221" t="s">
        <v>145</v>
      </c>
      <c r="B4221" t="s">
        <v>1423</v>
      </c>
      <c r="C4221" t="s">
        <v>2149</v>
      </c>
      <c r="D4221" t="s">
        <v>14</v>
      </c>
      <c r="E4221" t="s">
        <v>15</v>
      </c>
      <c r="F4221" s="3">
        <v>28785</v>
      </c>
      <c r="G4221">
        <v>124</v>
      </c>
      <c r="H4221" s="3">
        <v>518</v>
      </c>
      <c r="I4221" s="3">
        <v>565.11</v>
      </c>
      <c r="J4221" s="3">
        <v>698.62</v>
      </c>
      <c r="K4221" s="3">
        <v>262.23129999999998</v>
      </c>
      <c r="L4221" s="3">
        <v>131.1157</v>
      </c>
      <c r="M4221">
        <v>18</v>
      </c>
      <c r="N4221" s="3">
        <f t="shared" si="65"/>
        <v>518</v>
      </c>
    </row>
    <row r="4222" spans="1:14" x14ac:dyDescent="0.3">
      <c r="A4222" t="s">
        <v>145</v>
      </c>
      <c r="B4222" t="s">
        <v>1423</v>
      </c>
      <c r="C4222" t="s">
        <v>489</v>
      </c>
      <c r="D4222" t="s">
        <v>16</v>
      </c>
      <c r="E4222" t="s">
        <v>20</v>
      </c>
      <c r="F4222" s="3">
        <v>23205</v>
      </c>
      <c r="G4222">
        <v>115</v>
      </c>
      <c r="H4222" s="3">
        <v>338.51</v>
      </c>
      <c r="I4222" s="3">
        <v>353.57</v>
      </c>
      <c r="J4222" s="3">
        <v>398.77</v>
      </c>
      <c r="K4222" s="3">
        <v>234.60249999999999</v>
      </c>
      <c r="L4222" s="3">
        <v>117.3013</v>
      </c>
      <c r="M4222">
        <v>10</v>
      </c>
      <c r="N4222" s="3">
        <f t="shared" si="65"/>
        <v>338.51</v>
      </c>
    </row>
    <row r="4223" spans="1:14" x14ac:dyDescent="0.3">
      <c r="A4223" t="s">
        <v>145</v>
      </c>
      <c r="B4223" t="s">
        <v>1423</v>
      </c>
      <c r="C4223" t="s">
        <v>1918</v>
      </c>
      <c r="D4223" t="s">
        <v>16</v>
      </c>
      <c r="E4223" t="s">
        <v>20</v>
      </c>
      <c r="F4223" s="3">
        <v>26750</v>
      </c>
      <c r="G4223">
        <v>115</v>
      </c>
      <c r="H4223" s="3">
        <v>390.72</v>
      </c>
      <c r="I4223" s="3">
        <v>411.24</v>
      </c>
      <c r="J4223" s="3">
        <v>469.4</v>
      </c>
      <c r="K4223" s="3">
        <v>270.44240000000002</v>
      </c>
      <c r="L4223" s="3">
        <v>135.22120000000001</v>
      </c>
      <c r="M4223">
        <v>13</v>
      </c>
      <c r="N4223" s="3">
        <f t="shared" si="65"/>
        <v>390.72</v>
      </c>
    </row>
    <row r="4224" spans="1:14" x14ac:dyDescent="0.3">
      <c r="A4224" t="s">
        <v>145</v>
      </c>
      <c r="B4224" t="s">
        <v>1423</v>
      </c>
      <c r="C4224" t="s">
        <v>349</v>
      </c>
      <c r="D4224" t="s">
        <v>16</v>
      </c>
      <c r="E4224" t="s">
        <v>20</v>
      </c>
      <c r="F4224" s="3">
        <v>21030</v>
      </c>
      <c r="G4224">
        <v>115</v>
      </c>
      <c r="H4224" s="3">
        <v>317.35000000000002</v>
      </c>
      <c r="I4224" s="3">
        <v>333.29</v>
      </c>
      <c r="J4224" s="3">
        <v>379.41</v>
      </c>
      <c r="K4224" s="3">
        <v>212.61320000000001</v>
      </c>
      <c r="L4224" s="3">
        <v>106.3066</v>
      </c>
      <c r="M4224">
        <v>10</v>
      </c>
      <c r="N4224" s="3">
        <f t="shared" si="65"/>
        <v>317.35000000000002</v>
      </c>
    </row>
    <row r="4225" spans="1:14" x14ac:dyDescent="0.3">
      <c r="A4225" t="s">
        <v>145</v>
      </c>
      <c r="B4225" t="s">
        <v>1423</v>
      </c>
      <c r="C4225" t="s">
        <v>352</v>
      </c>
      <c r="D4225" t="s">
        <v>16</v>
      </c>
      <c r="E4225" t="s">
        <v>20</v>
      </c>
      <c r="F4225" s="3">
        <v>22505</v>
      </c>
      <c r="G4225">
        <v>115</v>
      </c>
      <c r="H4225" s="3">
        <v>335.32</v>
      </c>
      <c r="I4225" s="3">
        <v>352.39</v>
      </c>
      <c r="J4225" s="3">
        <v>400.37</v>
      </c>
      <c r="K4225" s="3">
        <v>227.52549999999999</v>
      </c>
      <c r="L4225" s="3">
        <v>113.7627</v>
      </c>
      <c r="M4225">
        <v>10</v>
      </c>
      <c r="N4225" s="3">
        <f t="shared" si="65"/>
        <v>335.32</v>
      </c>
    </row>
    <row r="4226" spans="1:14" x14ac:dyDescent="0.3">
      <c r="A4226" t="s">
        <v>145</v>
      </c>
      <c r="B4226" t="s">
        <v>1423</v>
      </c>
      <c r="C4226" t="s">
        <v>1917</v>
      </c>
      <c r="D4226" t="s">
        <v>16</v>
      </c>
      <c r="E4226" t="s">
        <v>20</v>
      </c>
      <c r="F4226" s="3">
        <v>24825</v>
      </c>
      <c r="G4226">
        <v>115</v>
      </c>
      <c r="H4226" s="3">
        <v>362.67</v>
      </c>
      <c r="I4226" s="3">
        <v>379.86</v>
      </c>
      <c r="J4226" s="3">
        <v>429.88</v>
      </c>
      <c r="K4226" s="3">
        <v>250.98070000000001</v>
      </c>
      <c r="L4226" s="3">
        <v>125.4903</v>
      </c>
      <c r="M4226">
        <v>12</v>
      </c>
      <c r="N4226" s="3">
        <f t="shared" si="65"/>
        <v>362.67</v>
      </c>
    </row>
    <row r="4227" spans="1:14" x14ac:dyDescent="0.3">
      <c r="A4227" t="s">
        <v>145</v>
      </c>
      <c r="B4227" t="s">
        <v>1423</v>
      </c>
      <c r="C4227" t="s">
        <v>2150</v>
      </c>
      <c r="D4227" t="s">
        <v>16</v>
      </c>
      <c r="E4227" t="s">
        <v>20</v>
      </c>
      <c r="F4227" s="3">
        <v>31185</v>
      </c>
      <c r="G4227">
        <v>132</v>
      </c>
      <c r="H4227" s="3">
        <v>478.51</v>
      </c>
      <c r="I4227" s="3">
        <v>519.47</v>
      </c>
      <c r="J4227" s="3">
        <v>620.20000000000005</v>
      </c>
      <c r="K4227" s="3">
        <v>346.46530000000001</v>
      </c>
      <c r="L4227" s="3">
        <v>173.23269999999999</v>
      </c>
      <c r="M4227">
        <v>19</v>
      </c>
      <c r="N4227" s="3">
        <f t="shared" ref="N4227:N4290" si="66">MIN(H4227:J4227)</f>
        <v>478.51</v>
      </c>
    </row>
    <row r="4228" spans="1:14" x14ac:dyDescent="0.3">
      <c r="A4228" t="s">
        <v>145</v>
      </c>
      <c r="B4228" t="s">
        <v>1423</v>
      </c>
      <c r="C4228" t="s">
        <v>2151</v>
      </c>
      <c r="D4228" t="s">
        <v>16</v>
      </c>
      <c r="E4228" t="s">
        <v>20</v>
      </c>
      <c r="F4228" s="3">
        <v>28280</v>
      </c>
      <c r="G4228">
        <v>132</v>
      </c>
      <c r="H4228" s="3">
        <v>438.39</v>
      </c>
      <c r="I4228" s="3">
        <v>469.59</v>
      </c>
      <c r="J4228" s="3">
        <v>549.87</v>
      </c>
      <c r="K4228" s="3">
        <v>314.19080000000002</v>
      </c>
      <c r="L4228" s="3">
        <v>157.09540000000001</v>
      </c>
      <c r="M4228">
        <v>19</v>
      </c>
      <c r="N4228" s="3">
        <f t="shared" si="66"/>
        <v>438.39</v>
      </c>
    </row>
    <row r="4229" spans="1:14" x14ac:dyDescent="0.3">
      <c r="A4229" t="s">
        <v>145</v>
      </c>
      <c r="B4229" t="s">
        <v>1423</v>
      </c>
      <c r="C4229" t="s">
        <v>2152</v>
      </c>
      <c r="D4229" t="s">
        <v>14</v>
      </c>
      <c r="E4229" t="s">
        <v>15</v>
      </c>
      <c r="F4229" s="3">
        <v>34260</v>
      </c>
      <c r="G4229">
        <v>155</v>
      </c>
      <c r="H4229" s="3">
        <v>565.64</v>
      </c>
      <c r="I4229" s="3">
        <v>607.91</v>
      </c>
      <c r="J4229" s="3">
        <v>738.09</v>
      </c>
      <c r="K4229" s="3">
        <v>392.04849999999999</v>
      </c>
      <c r="L4229" s="3">
        <v>196.02430000000001</v>
      </c>
      <c r="M4229">
        <v>24</v>
      </c>
      <c r="N4229" s="3">
        <f t="shared" si="66"/>
        <v>565.64</v>
      </c>
    </row>
    <row r="4230" spans="1:14" x14ac:dyDescent="0.3">
      <c r="A4230" t="s">
        <v>145</v>
      </c>
      <c r="B4230" t="s">
        <v>1423</v>
      </c>
      <c r="C4230" t="s">
        <v>2153</v>
      </c>
      <c r="D4230" t="s">
        <v>14</v>
      </c>
      <c r="E4230" t="s">
        <v>15</v>
      </c>
      <c r="F4230" s="3">
        <v>31120</v>
      </c>
      <c r="G4230">
        <v>155</v>
      </c>
      <c r="H4230" s="3">
        <v>518.85</v>
      </c>
      <c r="I4230" s="3">
        <v>550.9</v>
      </c>
      <c r="J4230" s="3">
        <v>657.93</v>
      </c>
      <c r="K4230" s="3">
        <v>356.11649999999997</v>
      </c>
      <c r="L4230" s="3">
        <v>178.0583</v>
      </c>
      <c r="M4230">
        <v>23</v>
      </c>
      <c r="N4230" s="3">
        <f t="shared" si="66"/>
        <v>518.85</v>
      </c>
    </row>
    <row r="4231" spans="1:14" x14ac:dyDescent="0.3">
      <c r="A4231" t="s">
        <v>145</v>
      </c>
      <c r="B4231" t="s">
        <v>1258</v>
      </c>
      <c r="C4231" t="s">
        <v>1627</v>
      </c>
      <c r="D4231" t="s">
        <v>14</v>
      </c>
      <c r="E4231" t="s">
        <v>20</v>
      </c>
      <c r="F4231" s="3">
        <v>13855</v>
      </c>
      <c r="G4231">
        <v>110</v>
      </c>
      <c r="H4231" s="3">
        <v>298.67</v>
      </c>
      <c r="I4231" s="3">
        <v>321.99</v>
      </c>
      <c r="J4231" s="3">
        <v>364.94</v>
      </c>
      <c r="K4231" s="3">
        <v>116.9823</v>
      </c>
      <c r="L4231" s="3">
        <v>58.491199999999999</v>
      </c>
      <c r="M4231">
        <v>17</v>
      </c>
      <c r="N4231" s="3">
        <f t="shared" si="66"/>
        <v>298.67</v>
      </c>
    </row>
    <row r="4232" spans="1:14" x14ac:dyDescent="0.3">
      <c r="A4232" t="s">
        <v>145</v>
      </c>
      <c r="B4232" t="s">
        <v>1258</v>
      </c>
      <c r="C4232" t="s">
        <v>563</v>
      </c>
      <c r="D4232" t="s">
        <v>14</v>
      </c>
      <c r="E4232" t="s">
        <v>20</v>
      </c>
      <c r="F4232" s="3">
        <v>10885</v>
      </c>
      <c r="G4232">
        <v>95</v>
      </c>
      <c r="H4232" s="3">
        <v>238.59</v>
      </c>
      <c r="I4232" s="3">
        <v>259.16000000000003</v>
      </c>
      <c r="J4232" s="3">
        <v>302</v>
      </c>
      <c r="K4232" s="3">
        <v>81.020600000000002</v>
      </c>
      <c r="L4232" s="3">
        <v>40.510300000000001</v>
      </c>
      <c r="M4232">
        <v>3</v>
      </c>
      <c r="N4232" s="3">
        <f t="shared" si="66"/>
        <v>238.59</v>
      </c>
    </row>
    <row r="4233" spans="1:14" x14ac:dyDescent="0.3">
      <c r="A4233" t="s">
        <v>145</v>
      </c>
      <c r="B4233" t="s">
        <v>1258</v>
      </c>
      <c r="C4233" t="s">
        <v>564</v>
      </c>
      <c r="D4233" t="s">
        <v>14</v>
      </c>
      <c r="E4233" t="s">
        <v>20</v>
      </c>
      <c r="F4233" s="3">
        <v>11360</v>
      </c>
      <c r="G4233">
        <v>95</v>
      </c>
      <c r="H4233" s="3">
        <v>245.49</v>
      </c>
      <c r="I4233" s="3">
        <v>267.27999999999997</v>
      </c>
      <c r="J4233" s="3">
        <v>312.08</v>
      </c>
      <c r="K4233" s="3">
        <v>84.556299999999993</v>
      </c>
      <c r="L4233" s="3">
        <v>42.278100000000002</v>
      </c>
      <c r="M4233">
        <v>5</v>
      </c>
      <c r="N4233" s="3">
        <f t="shared" si="66"/>
        <v>245.49</v>
      </c>
    </row>
    <row r="4234" spans="1:14" x14ac:dyDescent="0.3">
      <c r="A4234" t="s">
        <v>145</v>
      </c>
      <c r="B4234" t="s">
        <v>1258</v>
      </c>
      <c r="C4234" t="s">
        <v>1283</v>
      </c>
      <c r="D4234" t="s">
        <v>14</v>
      </c>
      <c r="E4234" t="s">
        <v>20</v>
      </c>
      <c r="F4234" s="3">
        <v>12065</v>
      </c>
      <c r="G4234">
        <v>95</v>
      </c>
      <c r="H4234" s="3">
        <v>257.35000000000002</v>
      </c>
      <c r="I4234" s="3">
        <v>282.51</v>
      </c>
      <c r="J4234" s="3">
        <v>334.07</v>
      </c>
      <c r="K4234" s="3">
        <v>89.803700000000006</v>
      </c>
      <c r="L4234" s="3">
        <v>44.901899999999998</v>
      </c>
      <c r="M4234">
        <v>5</v>
      </c>
      <c r="N4234" s="3">
        <f t="shared" si="66"/>
        <v>257.35000000000002</v>
      </c>
    </row>
    <row r="4235" spans="1:14" x14ac:dyDescent="0.3">
      <c r="A4235" t="s">
        <v>145</v>
      </c>
      <c r="B4235" t="s">
        <v>1258</v>
      </c>
      <c r="C4235" t="s">
        <v>558</v>
      </c>
      <c r="D4235" t="s">
        <v>14</v>
      </c>
      <c r="E4235" t="s">
        <v>20</v>
      </c>
      <c r="F4235" s="3">
        <v>10510</v>
      </c>
      <c r="G4235">
        <v>95</v>
      </c>
      <c r="H4235" s="3">
        <v>235.84</v>
      </c>
      <c r="I4235" s="3">
        <v>257.2</v>
      </c>
      <c r="J4235" s="3">
        <v>300.33999999999997</v>
      </c>
      <c r="K4235" s="3">
        <v>78.229399999999998</v>
      </c>
      <c r="L4235" s="3">
        <v>39.114699999999999</v>
      </c>
      <c r="M4235">
        <v>3</v>
      </c>
      <c r="N4235" s="3">
        <f t="shared" si="66"/>
        <v>235.84</v>
      </c>
    </row>
    <row r="4236" spans="1:14" x14ac:dyDescent="0.3">
      <c r="A4236" t="s">
        <v>145</v>
      </c>
      <c r="B4236" t="s">
        <v>1258</v>
      </c>
      <c r="C4236" t="s">
        <v>561</v>
      </c>
      <c r="D4236" t="s">
        <v>14</v>
      </c>
      <c r="E4236" t="s">
        <v>20</v>
      </c>
      <c r="F4236" s="3">
        <v>9425</v>
      </c>
      <c r="G4236">
        <v>95</v>
      </c>
      <c r="H4236" s="3">
        <v>217.91</v>
      </c>
      <c r="I4236" s="3">
        <v>237.21</v>
      </c>
      <c r="J4236" s="3">
        <v>278.35000000000002</v>
      </c>
      <c r="K4236" s="3">
        <v>70.153400000000005</v>
      </c>
      <c r="L4236" s="3">
        <v>35.076700000000002</v>
      </c>
      <c r="M4236">
        <v>2</v>
      </c>
      <c r="N4236" s="3">
        <f t="shared" si="66"/>
        <v>217.91</v>
      </c>
    </row>
    <row r="4237" spans="1:14" x14ac:dyDescent="0.3">
      <c r="A4237" t="s">
        <v>145</v>
      </c>
      <c r="B4237" t="s">
        <v>1259</v>
      </c>
      <c r="C4237" t="s">
        <v>1627</v>
      </c>
      <c r="D4237" t="s">
        <v>14</v>
      </c>
      <c r="E4237" t="s">
        <v>20</v>
      </c>
      <c r="F4237" s="3">
        <v>14255</v>
      </c>
      <c r="G4237">
        <v>110</v>
      </c>
      <c r="H4237" s="3">
        <v>301.89</v>
      </c>
      <c r="I4237" s="3">
        <v>325.17</v>
      </c>
      <c r="J4237" s="3">
        <v>365.72</v>
      </c>
      <c r="K4237" s="3">
        <v>120.3597</v>
      </c>
      <c r="L4237" s="3">
        <v>60.1798</v>
      </c>
      <c r="M4237">
        <v>17</v>
      </c>
      <c r="N4237" s="3">
        <f t="shared" si="66"/>
        <v>301.89</v>
      </c>
    </row>
    <row r="4238" spans="1:14" x14ac:dyDescent="0.3">
      <c r="A4238" t="s">
        <v>145</v>
      </c>
      <c r="B4238" t="s">
        <v>1259</v>
      </c>
      <c r="C4238" t="s">
        <v>563</v>
      </c>
      <c r="D4238" t="s">
        <v>14</v>
      </c>
      <c r="E4238" t="s">
        <v>20</v>
      </c>
      <c r="F4238" s="3">
        <v>11285</v>
      </c>
      <c r="G4238">
        <v>95</v>
      </c>
      <c r="H4238" s="3">
        <v>242.23</v>
      </c>
      <c r="I4238" s="3">
        <v>262.01</v>
      </c>
      <c r="J4238" s="3">
        <v>304.56</v>
      </c>
      <c r="K4238" s="3">
        <v>83.998000000000005</v>
      </c>
      <c r="L4238" s="3">
        <v>41.999000000000002</v>
      </c>
      <c r="M4238">
        <v>3</v>
      </c>
      <c r="N4238" s="3">
        <f t="shared" si="66"/>
        <v>242.23</v>
      </c>
    </row>
    <row r="4239" spans="1:14" x14ac:dyDescent="0.3">
      <c r="A4239" t="s">
        <v>145</v>
      </c>
      <c r="B4239" t="s">
        <v>1259</v>
      </c>
      <c r="C4239" t="s">
        <v>564</v>
      </c>
      <c r="D4239" t="s">
        <v>14</v>
      </c>
      <c r="E4239" t="s">
        <v>20</v>
      </c>
      <c r="F4239" s="3">
        <v>11760</v>
      </c>
      <c r="G4239">
        <v>95</v>
      </c>
      <c r="H4239" s="3">
        <v>248.91</v>
      </c>
      <c r="I4239" s="3">
        <v>270.72000000000003</v>
      </c>
      <c r="J4239" s="3">
        <v>314.19</v>
      </c>
      <c r="K4239" s="3">
        <v>87.533600000000007</v>
      </c>
      <c r="L4239" s="3">
        <v>43.766800000000003</v>
      </c>
      <c r="M4239">
        <v>5</v>
      </c>
      <c r="N4239" s="3">
        <f t="shared" si="66"/>
        <v>248.91</v>
      </c>
    </row>
    <row r="4240" spans="1:14" x14ac:dyDescent="0.3">
      <c r="A4240" t="s">
        <v>145</v>
      </c>
      <c r="B4240" t="s">
        <v>1259</v>
      </c>
      <c r="C4240" t="s">
        <v>1283</v>
      </c>
      <c r="D4240" t="s">
        <v>14</v>
      </c>
      <c r="E4240" t="s">
        <v>20</v>
      </c>
      <c r="F4240" s="3">
        <v>12465</v>
      </c>
      <c r="G4240">
        <v>95</v>
      </c>
      <c r="H4240" s="3">
        <v>260.55</v>
      </c>
      <c r="I4240" s="3">
        <v>285.95</v>
      </c>
      <c r="J4240" s="3">
        <v>336.62</v>
      </c>
      <c r="K4240" s="3">
        <v>92.781099999999995</v>
      </c>
      <c r="L4240" s="3">
        <v>46.390599999999999</v>
      </c>
      <c r="M4240">
        <v>5</v>
      </c>
      <c r="N4240" s="3">
        <f t="shared" si="66"/>
        <v>260.55</v>
      </c>
    </row>
    <row r="4241" spans="1:14" x14ac:dyDescent="0.3">
      <c r="A4241" t="s">
        <v>145</v>
      </c>
      <c r="B4241" t="s">
        <v>1259</v>
      </c>
      <c r="C4241" t="s">
        <v>558</v>
      </c>
      <c r="D4241" t="s">
        <v>14</v>
      </c>
      <c r="E4241" t="s">
        <v>20</v>
      </c>
      <c r="F4241" s="3">
        <v>10910</v>
      </c>
      <c r="G4241">
        <v>95</v>
      </c>
      <c r="H4241" s="3">
        <v>239.26</v>
      </c>
      <c r="I4241" s="3">
        <v>259.76</v>
      </c>
      <c r="J4241" s="3">
        <v>302.89</v>
      </c>
      <c r="K4241" s="3">
        <v>81.206699999999998</v>
      </c>
      <c r="L4241" s="3">
        <v>40.603299999999997</v>
      </c>
      <c r="M4241">
        <v>3</v>
      </c>
      <c r="N4241" s="3">
        <f t="shared" si="66"/>
        <v>239.26</v>
      </c>
    </row>
    <row r="4242" spans="1:14" x14ac:dyDescent="0.3">
      <c r="A4242" t="s">
        <v>145</v>
      </c>
      <c r="B4242" t="s">
        <v>1259</v>
      </c>
      <c r="C4242" t="s">
        <v>561</v>
      </c>
      <c r="D4242" t="s">
        <v>14</v>
      </c>
      <c r="E4242" t="s">
        <v>20</v>
      </c>
      <c r="F4242" s="3">
        <v>9825</v>
      </c>
      <c r="G4242">
        <v>95</v>
      </c>
      <c r="H4242" s="3">
        <v>221.55</v>
      </c>
      <c r="I4242" s="3">
        <v>240.65</v>
      </c>
      <c r="J4242" s="3">
        <v>280.47000000000003</v>
      </c>
      <c r="K4242" s="3">
        <v>73.130700000000004</v>
      </c>
      <c r="L4242" s="3">
        <v>36.565300000000001</v>
      </c>
      <c r="M4242">
        <v>2</v>
      </c>
      <c r="N4242" s="3">
        <f t="shared" si="66"/>
        <v>221.55</v>
      </c>
    </row>
    <row r="4243" spans="1:14" x14ac:dyDescent="0.3">
      <c r="A4243" t="s">
        <v>145</v>
      </c>
      <c r="B4243" t="s">
        <v>1259</v>
      </c>
      <c r="C4243" t="s">
        <v>2154</v>
      </c>
      <c r="D4243" t="s">
        <v>22</v>
      </c>
      <c r="E4243" t="s">
        <v>15</v>
      </c>
      <c r="F4243" s="3">
        <v>25585</v>
      </c>
      <c r="G4243" t="s">
        <v>23</v>
      </c>
      <c r="H4243" s="3">
        <v>492.06</v>
      </c>
      <c r="I4243" s="3">
        <v>561.96</v>
      </c>
      <c r="J4243" s="3">
        <v>691.23</v>
      </c>
      <c r="K4243" s="3">
        <v>88.097700000000003</v>
      </c>
      <c r="L4243" s="3">
        <v>44.0488</v>
      </c>
      <c r="M4243">
        <v>10</v>
      </c>
      <c r="N4243" s="3">
        <f t="shared" si="66"/>
        <v>492.06</v>
      </c>
    </row>
    <row r="4244" spans="1:14" x14ac:dyDescent="0.3">
      <c r="A4244" t="s">
        <v>275</v>
      </c>
      <c r="B4244" t="s">
        <v>1922</v>
      </c>
      <c r="C4244" t="s">
        <v>282</v>
      </c>
      <c r="D4244" t="s">
        <v>16</v>
      </c>
      <c r="E4244" t="s">
        <v>15</v>
      </c>
      <c r="F4244" s="3">
        <v>39700</v>
      </c>
      <c r="G4244">
        <v>121</v>
      </c>
      <c r="H4244" s="3">
        <v>528.12</v>
      </c>
      <c r="I4244" s="3">
        <v>549.47</v>
      </c>
      <c r="J4244" s="3">
        <v>594.84</v>
      </c>
      <c r="K4244" s="3">
        <v>414.6003</v>
      </c>
      <c r="L4244" s="3">
        <v>207.30009999999999</v>
      </c>
      <c r="M4244">
        <v>28</v>
      </c>
      <c r="N4244" s="3">
        <f t="shared" si="66"/>
        <v>528.12</v>
      </c>
    </row>
    <row r="4245" spans="1:14" x14ac:dyDescent="0.3">
      <c r="A4245" t="s">
        <v>275</v>
      </c>
      <c r="B4245" t="s">
        <v>1922</v>
      </c>
      <c r="C4245" t="s">
        <v>622</v>
      </c>
      <c r="D4245" t="s">
        <v>16</v>
      </c>
      <c r="E4245" t="s">
        <v>15</v>
      </c>
      <c r="F4245" s="3">
        <v>43000</v>
      </c>
      <c r="G4245">
        <v>121</v>
      </c>
      <c r="H4245" s="3">
        <v>602.29</v>
      </c>
      <c r="I4245" s="3">
        <v>629.04</v>
      </c>
      <c r="J4245" s="3">
        <v>644.98</v>
      </c>
      <c r="K4245" s="3">
        <v>449.06330000000003</v>
      </c>
      <c r="L4245" s="3">
        <v>224.5317</v>
      </c>
      <c r="M4245">
        <v>31</v>
      </c>
      <c r="N4245" s="3">
        <f t="shared" si="66"/>
        <v>602.29</v>
      </c>
    </row>
    <row r="4246" spans="1:14" x14ac:dyDescent="0.3">
      <c r="A4246" t="s">
        <v>275</v>
      </c>
      <c r="B4246" t="s">
        <v>1922</v>
      </c>
      <c r="C4246" t="s">
        <v>281</v>
      </c>
      <c r="D4246" t="s">
        <v>16</v>
      </c>
      <c r="E4246" t="s">
        <v>15</v>
      </c>
      <c r="F4246" s="3">
        <v>35950</v>
      </c>
      <c r="G4246">
        <v>123</v>
      </c>
      <c r="H4246" s="3">
        <v>490.6</v>
      </c>
      <c r="I4246" s="3">
        <v>512.61</v>
      </c>
      <c r="J4246" s="3">
        <v>557.9</v>
      </c>
      <c r="K4246" s="3">
        <v>375.43779999999998</v>
      </c>
      <c r="L4246" s="3">
        <v>187.71889999999999</v>
      </c>
      <c r="M4246">
        <v>27</v>
      </c>
      <c r="N4246" s="3">
        <f t="shared" si="66"/>
        <v>490.6</v>
      </c>
    </row>
    <row r="4247" spans="1:14" x14ac:dyDescent="0.3">
      <c r="A4247" t="s">
        <v>275</v>
      </c>
      <c r="B4247" t="s">
        <v>1922</v>
      </c>
      <c r="C4247" t="s">
        <v>623</v>
      </c>
      <c r="D4247" t="s">
        <v>16</v>
      </c>
      <c r="E4247" t="s">
        <v>15</v>
      </c>
      <c r="F4247" s="3">
        <v>39200</v>
      </c>
      <c r="G4247">
        <v>121</v>
      </c>
      <c r="H4247" s="3">
        <v>540.37</v>
      </c>
      <c r="I4247" s="3">
        <v>571.42999999999995</v>
      </c>
      <c r="J4247" s="3">
        <v>599.54</v>
      </c>
      <c r="K4247" s="3">
        <v>409.37860000000001</v>
      </c>
      <c r="L4247" s="3">
        <v>204.6893</v>
      </c>
      <c r="M4247">
        <v>30</v>
      </c>
      <c r="N4247" s="3">
        <f t="shared" si="66"/>
        <v>540.37</v>
      </c>
    </row>
    <row r="4248" spans="1:14" x14ac:dyDescent="0.3">
      <c r="A4248" t="s">
        <v>275</v>
      </c>
      <c r="B4248" t="s">
        <v>1922</v>
      </c>
      <c r="C4248" t="s">
        <v>280</v>
      </c>
      <c r="D4248" t="s">
        <v>16</v>
      </c>
      <c r="E4248" t="s">
        <v>15</v>
      </c>
      <c r="F4248" s="3">
        <v>38950</v>
      </c>
      <c r="G4248">
        <v>121</v>
      </c>
      <c r="H4248" s="3">
        <v>524.71</v>
      </c>
      <c r="I4248" s="3">
        <v>548.22</v>
      </c>
      <c r="J4248" s="3">
        <v>573.62</v>
      </c>
      <c r="K4248" s="3">
        <v>406.76780000000002</v>
      </c>
      <c r="L4248" s="3">
        <v>203.38390000000001</v>
      </c>
      <c r="M4248">
        <v>28</v>
      </c>
      <c r="N4248" s="3">
        <f t="shared" si="66"/>
        <v>524.71</v>
      </c>
    </row>
    <row r="4249" spans="1:14" x14ac:dyDescent="0.3">
      <c r="A4249" t="s">
        <v>275</v>
      </c>
      <c r="B4249" t="s">
        <v>1922</v>
      </c>
      <c r="C4249" t="s">
        <v>321</v>
      </c>
      <c r="D4249" t="s">
        <v>16</v>
      </c>
      <c r="E4249" t="s">
        <v>15</v>
      </c>
      <c r="F4249" s="3">
        <v>42250</v>
      </c>
      <c r="G4249">
        <v>121</v>
      </c>
      <c r="H4249" s="3">
        <v>590.64</v>
      </c>
      <c r="I4249" s="3">
        <v>615.44000000000005</v>
      </c>
      <c r="J4249" s="3">
        <v>627.5</v>
      </c>
      <c r="K4249" s="3">
        <v>441.23079999999999</v>
      </c>
      <c r="L4249" s="3">
        <v>220.61539999999999</v>
      </c>
      <c r="M4249">
        <v>30</v>
      </c>
      <c r="N4249" s="3">
        <f t="shared" si="66"/>
        <v>590.64</v>
      </c>
    </row>
    <row r="4250" spans="1:14" x14ac:dyDescent="0.3">
      <c r="A4250" t="s">
        <v>275</v>
      </c>
      <c r="B4250" t="s">
        <v>1922</v>
      </c>
      <c r="C4250" t="s">
        <v>284</v>
      </c>
      <c r="D4250" t="s">
        <v>16</v>
      </c>
      <c r="E4250" t="s">
        <v>15</v>
      </c>
      <c r="F4250" s="3">
        <v>45200</v>
      </c>
      <c r="G4250">
        <v>142</v>
      </c>
      <c r="H4250" s="3">
        <v>658.33</v>
      </c>
      <c r="I4250" s="3">
        <v>689.29</v>
      </c>
      <c r="J4250" s="3">
        <v>754.48</v>
      </c>
      <c r="K4250" s="3">
        <v>532.30529999999999</v>
      </c>
      <c r="L4250" s="3">
        <v>266.15269999999998</v>
      </c>
      <c r="M4250">
        <v>33</v>
      </c>
      <c r="N4250" s="3">
        <f t="shared" si="66"/>
        <v>658.33</v>
      </c>
    </row>
    <row r="4251" spans="1:14" x14ac:dyDescent="0.3">
      <c r="A4251" t="s">
        <v>275</v>
      </c>
      <c r="B4251" t="s">
        <v>1922</v>
      </c>
      <c r="C4251" t="s">
        <v>630</v>
      </c>
      <c r="D4251" t="s">
        <v>16</v>
      </c>
      <c r="E4251" t="s">
        <v>15</v>
      </c>
      <c r="F4251" s="3">
        <v>48500</v>
      </c>
      <c r="G4251">
        <v>142</v>
      </c>
      <c r="H4251" s="3">
        <v>716.34</v>
      </c>
      <c r="I4251" s="3">
        <v>756.66</v>
      </c>
      <c r="J4251" s="3">
        <v>794.48</v>
      </c>
      <c r="K4251" s="3">
        <v>571.16830000000004</v>
      </c>
      <c r="L4251" s="3">
        <v>285.58409999999998</v>
      </c>
      <c r="M4251">
        <v>36</v>
      </c>
      <c r="N4251" s="3">
        <f t="shared" si="66"/>
        <v>716.34</v>
      </c>
    </row>
    <row r="4252" spans="1:14" x14ac:dyDescent="0.3">
      <c r="A4252" t="s">
        <v>275</v>
      </c>
      <c r="B4252" t="s">
        <v>1922</v>
      </c>
      <c r="C4252" t="s">
        <v>624</v>
      </c>
      <c r="D4252" t="s">
        <v>16</v>
      </c>
      <c r="E4252" t="s">
        <v>15</v>
      </c>
      <c r="F4252" s="3">
        <v>44450</v>
      </c>
      <c r="G4252">
        <v>142</v>
      </c>
      <c r="H4252" s="3">
        <v>645.91</v>
      </c>
      <c r="I4252" s="3">
        <v>679.17</v>
      </c>
      <c r="J4252" s="3">
        <v>721.51</v>
      </c>
      <c r="K4252" s="3">
        <v>523.47280000000001</v>
      </c>
      <c r="L4252" s="3">
        <v>261.7364</v>
      </c>
      <c r="M4252">
        <v>33</v>
      </c>
      <c r="N4252" s="3">
        <f t="shared" si="66"/>
        <v>645.91</v>
      </c>
    </row>
    <row r="4253" spans="1:14" x14ac:dyDescent="0.3">
      <c r="A4253" t="s">
        <v>275</v>
      </c>
      <c r="B4253" t="s">
        <v>1922</v>
      </c>
      <c r="C4253" t="s">
        <v>629</v>
      </c>
      <c r="D4253" t="s">
        <v>16</v>
      </c>
      <c r="E4253" t="s">
        <v>15</v>
      </c>
      <c r="F4253" s="3">
        <v>47750</v>
      </c>
      <c r="G4253">
        <v>142</v>
      </c>
      <c r="H4253" s="3">
        <v>704.8</v>
      </c>
      <c r="I4253" s="3">
        <v>743.1</v>
      </c>
      <c r="J4253" s="3">
        <v>775.49</v>
      </c>
      <c r="K4253" s="3">
        <v>562.33579999999995</v>
      </c>
      <c r="L4253" s="3">
        <v>281.16789999999997</v>
      </c>
      <c r="M4253">
        <v>35</v>
      </c>
      <c r="N4253" s="3">
        <f t="shared" si="66"/>
        <v>704.8</v>
      </c>
    </row>
    <row r="4254" spans="1:14" x14ac:dyDescent="0.3">
      <c r="A4254" t="s">
        <v>275</v>
      </c>
      <c r="B4254" t="s">
        <v>1922</v>
      </c>
      <c r="C4254" t="s">
        <v>1001</v>
      </c>
      <c r="D4254" t="s">
        <v>14</v>
      </c>
      <c r="E4254" t="s">
        <v>15</v>
      </c>
      <c r="F4254" s="3">
        <v>38750</v>
      </c>
      <c r="G4254">
        <v>155</v>
      </c>
      <c r="H4254" s="3">
        <v>568.58000000000004</v>
      </c>
      <c r="I4254" s="3">
        <v>595.04999999999995</v>
      </c>
      <c r="J4254" s="3">
        <v>611.41</v>
      </c>
      <c r="K4254" s="3">
        <v>443.42910000000001</v>
      </c>
      <c r="L4254" s="3">
        <v>221.71459999999999</v>
      </c>
      <c r="M4254">
        <v>31</v>
      </c>
      <c r="N4254" s="3">
        <f t="shared" si="66"/>
        <v>568.58000000000004</v>
      </c>
    </row>
    <row r="4255" spans="1:14" x14ac:dyDescent="0.3">
      <c r="A4255" t="s">
        <v>275</v>
      </c>
      <c r="B4255" t="s">
        <v>1922</v>
      </c>
      <c r="C4255" t="s">
        <v>1002</v>
      </c>
      <c r="D4255" t="s">
        <v>14</v>
      </c>
      <c r="E4255" t="s">
        <v>15</v>
      </c>
      <c r="F4255" s="3">
        <v>42050</v>
      </c>
      <c r="G4255">
        <v>155</v>
      </c>
      <c r="H4255" s="3">
        <v>639.24</v>
      </c>
      <c r="I4255" s="3">
        <v>671.25</v>
      </c>
      <c r="J4255" s="3">
        <v>697.48</v>
      </c>
      <c r="K4255" s="3">
        <v>481.19209999999998</v>
      </c>
      <c r="L4255" s="3">
        <v>240.596</v>
      </c>
      <c r="M4255">
        <v>32</v>
      </c>
      <c r="N4255" s="3">
        <f t="shared" si="66"/>
        <v>639.24</v>
      </c>
    </row>
    <row r="4256" spans="1:14" x14ac:dyDescent="0.3">
      <c r="A4256" t="s">
        <v>275</v>
      </c>
      <c r="B4256" t="s">
        <v>1922</v>
      </c>
      <c r="C4256" t="s">
        <v>1003</v>
      </c>
      <c r="D4256" t="s">
        <v>14</v>
      </c>
      <c r="E4256" t="s">
        <v>15</v>
      </c>
      <c r="F4256" s="3">
        <v>35500</v>
      </c>
      <c r="G4256">
        <v>155</v>
      </c>
      <c r="H4256" s="3">
        <v>540.80999999999995</v>
      </c>
      <c r="I4256" s="3">
        <v>568.86</v>
      </c>
      <c r="J4256" s="3">
        <v>593.53</v>
      </c>
      <c r="K4256" s="3">
        <v>406.23829999999998</v>
      </c>
      <c r="L4256" s="3">
        <v>203.1191</v>
      </c>
      <c r="M4256">
        <v>30</v>
      </c>
      <c r="N4256" s="3">
        <f t="shared" si="66"/>
        <v>540.80999999999995</v>
      </c>
    </row>
    <row r="4257" spans="1:14" x14ac:dyDescent="0.3">
      <c r="A4257" t="s">
        <v>275</v>
      </c>
      <c r="B4257" t="s">
        <v>1922</v>
      </c>
      <c r="C4257" t="s">
        <v>1005</v>
      </c>
      <c r="D4257" t="s">
        <v>14</v>
      </c>
      <c r="E4257" t="s">
        <v>15</v>
      </c>
      <c r="F4257" s="3">
        <v>38250</v>
      </c>
      <c r="G4257">
        <v>155</v>
      </c>
      <c r="H4257" s="3">
        <v>577.28</v>
      </c>
      <c r="I4257" s="3">
        <v>613.33000000000004</v>
      </c>
      <c r="J4257" s="3">
        <v>652.89</v>
      </c>
      <c r="K4257" s="3">
        <v>437.70749999999998</v>
      </c>
      <c r="L4257" s="3">
        <v>218.8537</v>
      </c>
      <c r="M4257">
        <v>31</v>
      </c>
      <c r="N4257" s="3">
        <f t="shared" si="66"/>
        <v>577.28</v>
      </c>
    </row>
    <row r="4258" spans="1:14" x14ac:dyDescent="0.3">
      <c r="A4258" t="s">
        <v>275</v>
      </c>
      <c r="B4258" t="s">
        <v>1922</v>
      </c>
      <c r="C4258" t="s">
        <v>1004</v>
      </c>
      <c r="D4258" t="s">
        <v>14</v>
      </c>
      <c r="E4258" t="s">
        <v>15</v>
      </c>
      <c r="F4258" s="3">
        <v>38000</v>
      </c>
      <c r="G4258">
        <v>155</v>
      </c>
      <c r="H4258" s="3">
        <v>557.41</v>
      </c>
      <c r="I4258" s="3">
        <v>580.26</v>
      </c>
      <c r="J4258" s="3">
        <v>589.36</v>
      </c>
      <c r="K4258" s="3">
        <v>434.84660000000002</v>
      </c>
      <c r="L4258" s="3">
        <v>217.42330000000001</v>
      </c>
      <c r="M4258">
        <v>31</v>
      </c>
      <c r="N4258" s="3">
        <f t="shared" si="66"/>
        <v>557.41</v>
      </c>
    </row>
    <row r="4259" spans="1:14" x14ac:dyDescent="0.3">
      <c r="A4259" t="s">
        <v>275</v>
      </c>
      <c r="B4259" t="s">
        <v>1922</v>
      </c>
      <c r="C4259" t="s">
        <v>1006</v>
      </c>
      <c r="D4259" t="s">
        <v>14</v>
      </c>
      <c r="E4259" t="s">
        <v>15</v>
      </c>
      <c r="F4259" s="3">
        <v>41300</v>
      </c>
      <c r="G4259">
        <v>155</v>
      </c>
      <c r="H4259" s="3">
        <v>628.21</v>
      </c>
      <c r="I4259" s="3">
        <v>657.69</v>
      </c>
      <c r="J4259" s="3">
        <v>680.19</v>
      </c>
      <c r="K4259" s="3">
        <v>472.60969999999998</v>
      </c>
      <c r="L4259" s="3">
        <v>236.3048</v>
      </c>
      <c r="M4259">
        <v>31</v>
      </c>
      <c r="N4259" s="3">
        <f t="shared" si="66"/>
        <v>628.21</v>
      </c>
    </row>
    <row r="4260" spans="1:14" x14ac:dyDescent="0.3">
      <c r="A4260" t="s">
        <v>275</v>
      </c>
      <c r="B4260" t="s">
        <v>1922</v>
      </c>
      <c r="C4260" t="s">
        <v>618</v>
      </c>
      <c r="D4260" t="s">
        <v>14</v>
      </c>
      <c r="E4260" t="s">
        <v>15</v>
      </c>
      <c r="F4260" s="3">
        <v>41750</v>
      </c>
      <c r="G4260">
        <v>154</v>
      </c>
      <c r="H4260" s="3">
        <v>626.36</v>
      </c>
      <c r="I4260" s="3">
        <v>649.95000000000005</v>
      </c>
      <c r="J4260" s="3">
        <v>658.08</v>
      </c>
      <c r="K4260" s="3">
        <v>463.8424</v>
      </c>
      <c r="L4260" s="3">
        <v>231.9212</v>
      </c>
      <c r="M4260">
        <v>36</v>
      </c>
      <c r="N4260" s="3">
        <f t="shared" si="66"/>
        <v>626.36</v>
      </c>
    </row>
    <row r="4261" spans="1:14" x14ac:dyDescent="0.3">
      <c r="A4261" t="s">
        <v>275</v>
      </c>
      <c r="B4261" t="s">
        <v>1922</v>
      </c>
      <c r="C4261" t="s">
        <v>614</v>
      </c>
      <c r="D4261" t="s">
        <v>14</v>
      </c>
      <c r="E4261" t="s">
        <v>15</v>
      </c>
      <c r="F4261" s="3">
        <v>45050</v>
      </c>
      <c r="G4261">
        <v>154</v>
      </c>
      <c r="H4261" s="3">
        <v>687.81</v>
      </c>
      <c r="I4261" s="3">
        <v>720.07</v>
      </c>
      <c r="J4261" s="3">
        <v>743.8</v>
      </c>
      <c r="K4261" s="3">
        <v>500.50549999999998</v>
      </c>
      <c r="L4261" s="3">
        <v>250.2527</v>
      </c>
      <c r="M4261">
        <v>37</v>
      </c>
      <c r="N4261" s="3">
        <f t="shared" si="66"/>
        <v>687.81</v>
      </c>
    </row>
    <row r="4262" spans="1:14" x14ac:dyDescent="0.3">
      <c r="A4262" t="s">
        <v>275</v>
      </c>
      <c r="B4262" t="s">
        <v>1922</v>
      </c>
      <c r="C4262" t="s">
        <v>615</v>
      </c>
      <c r="D4262" t="s">
        <v>14</v>
      </c>
      <c r="E4262" t="s">
        <v>15</v>
      </c>
      <c r="F4262" s="3">
        <v>41000</v>
      </c>
      <c r="G4262">
        <v>154</v>
      </c>
      <c r="H4262" s="3">
        <v>615.17999999999995</v>
      </c>
      <c r="I4262" s="3">
        <v>635.15</v>
      </c>
      <c r="J4262" s="3">
        <v>636.97</v>
      </c>
      <c r="K4262" s="3">
        <v>455.51</v>
      </c>
      <c r="L4262" s="3">
        <v>227.755</v>
      </c>
      <c r="M4262">
        <v>36</v>
      </c>
      <c r="N4262" s="3">
        <f t="shared" si="66"/>
        <v>615.17999999999995</v>
      </c>
    </row>
    <row r="4263" spans="1:14" x14ac:dyDescent="0.3">
      <c r="A4263" t="s">
        <v>275</v>
      </c>
      <c r="B4263" t="s">
        <v>1922</v>
      </c>
      <c r="C4263" t="s">
        <v>616</v>
      </c>
      <c r="D4263" t="s">
        <v>14</v>
      </c>
      <c r="E4263" t="s">
        <v>15</v>
      </c>
      <c r="F4263" s="3">
        <v>44300</v>
      </c>
      <c r="G4263">
        <v>154</v>
      </c>
      <c r="H4263" s="3">
        <v>668.92</v>
      </c>
      <c r="I4263" s="3">
        <v>698.41</v>
      </c>
      <c r="J4263" s="3">
        <v>717.94</v>
      </c>
      <c r="K4263" s="3">
        <v>492.173</v>
      </c>
      <c r="L4263" s="3">
        <v>246.0865</v>
      </c>
      <c r="M4263">
        <v>37</v>
      </c>
      <c r="N4263" s="3">
        <f t="shared" si="66"/>
        <v>668.92</v>
      </c>
    </row>
    <row r="4264" spans="1:14" x14ac:dyDescent="0.3">
      <c r="A4264" t="s">
        <v>275</v>
      </c>
      <c r="B4264" t="s">
        <v>1922</v>
      </c>
      <c r="C4264" t="s">
        <v>617</v>
      </c>
      <c r="D4264" t="s">
        <v>461</v>
      </c>
      <c r="E4264" t="s">
        <v>15</v>
      </c>
      <c r="F4264" s="3">
        <v>58450</v>
      </c>
      <c r="G4264">
        <v>49</v>
      </c>
      <c r="H4264" s="3">
        <v>827.15</v>
      </c>
      <c r="I4264" s="3">
        <v>864.82</v>
      </c>
      <c r="J4264" s="3">
        <v>883.51</v>
      </c>
      <c r="K4264" s="3">
        <v>279.1961</v>
      </c>
      <c r="L4264" s="3">
        <v>139.59800000000001</v>
      </c>
      <c r="M4264">
        <v>44</v>
      </c>
      <c r="N4264" s="3">
        <f t="shared" si="66"/>
        <v>827.15</v>
      </c>
    </row>
    <row r="4265" spans="1:14" x14ac:dyDescent="0.3">
      <c r="A4265" t="s">
        <v>275</v>
      </c>
      <c r="B4265" t="s">
        <v>1922</v>
      </c>
      <c r="C4265" t="s">
        <v>619</v>
      </c>
      <c r="D4265" t="s">
        <v>461</v>
      </c>
      <c r="E4265" t="s">
        <v>15</v>
      </c>
      <c r="F4265" s="3">
        <v>57700</v>
      </c>
      <c r="G4265">
        <v>49</v>
      </c>
      <c r="H4265" s="3">
        <v>829.52</v>
      </c>
      <c r="I4265" s="3">
        <v>868</v>
      </c>
      <c r="J4265" s="3">
        <v>891.04</v>
      </c>
      <c r="K4265" s="3">
        <v>275.61369999999999</v>
      </c>
      <c r="L4265" s="3">
        <v>137.80680000000001</v>
      </c>
      <c r="M4265">
        <v>44</v>
      </c>
      <c r="N4265" s="3">
        <f t="shared" si="66"/>
        <v>829.52</v>
      </c>
    </row>
    <row r="4266" spans="1:14" x14ac:dyDescent="0.3">
      <c r="A4266" t="s">
        <v>275</v>
      </c>
      <c r="B4266" t="s">
        <v>1625</v>
      </c>
      <c r="C4266" t="s">
        <v>296</v>
      </c>
      <c r="D4266" t="s">
        <v>16</v>
      </c>
      <c r="E4266" t="s">
        <v>20</v>
      </c>
      <c r="F4266" s="3">
        <v>25850</v>
      </c>
      <c r="G4266">
        <v>122</v>
      </c>
      <c r="H4266" s="3">
        <v>378.8</v>
      </c>
      <c r="I4266" s="3">
        <v>402.85</v>
      </c>
      <c r="J4266" s="3">
        <v>452.8</v>
      </c>
      <c r="K4266" s="3">
        <v>269.96010000000001</v>
      </c>
      <c r="L4266" s="3">
        <v>134.97999999999999</v>
      </c>
      <c r="M4266">
        <v>18</v>
      </c>
      <c r="N4266" s="3">
        <f t="shared" si="66"/>
        <v>378.8</v>
      </c>
    </row>
    <row r="4267" spans="1:14" x14ac:dyDescent="0.3">
      <c r="A4267" t="s">
        <v>275</v>
      </c>
      <c r="B4267" t="s">
        <v>1625</v>
      </c>
      <c r="C4267" t="s">
        <v>297</v>
      </c>
      <c r="D4267" t="s">
        <v>16</v>
      </c>
      <c r="E4267" t="s">
        <v>15</v>
      </c>
      <c r="F4267" s="3">
        <v>27335</v>
      </c>
      <c r="G4267">
        <v>118</v>
      </c>
      <c r="H4267" s="3">
        <v>395.46</v>
      </c>
      <c r="I4267" s="3">
        <v>423.18</v>
      </c>
      <c r="J4267" s="3">
        <v>479.06</v>
      </c>
      <c r="K4267" s="3">
        <v>276.35680000000002</v>
      </c>
      <c r="L4267" s="3">
        <v>138.17840000000001</v>
      </c>
      <c r="M4267">
        <v>18</v>
      </c>
      <c r="N4267" s="3">
        <f t="shared" si="66"/>
        <v>395.46</v>
      </c>
    </row>
    <row r="4268" spans="1:14" x14ac:dyDescent="0.3">
      <c r="A4268" t="s">
        <v>275</v>
      </c>
      <c r="B4268" t="s">
        <v>1625</v>
      </c>
      <c r="C4268" t="s">
        <v>300</v>
      </c>
      <c r="D4268" t="s">
        <v>16</v>
      </c>
      <c r="E4268" t="s">
        <v>20</v>
      </c>
      <c r="F4268" s="3">
        <v>23000</v>
      </c>
      <c r="G4268">
        <v>122</v>
      </c>
      <c r="H4268" s="3">
        <v>341.84</v>
      </c>
      <c r="I4268" s="3">
        <v>362.67</v>
      </c>
      <c r="J4268" s="3">
        <v>406.26</v>
      </c>
      <c r="K4268" s="3">
        <v>240.19659999999999</v>
      </c>
      <c r="L4268" s="3">
        <v>120.09829999999999</v>
      </c>
      <c r="M4268">
        <v>17</v>
      </c>
      <c r="N4268" s="3">
        <f t="shared" si="66"/>
        <v>341.84</v>
      </c>
    </row>
    <row r="4269" spans="1:14" x14ac:dyDescent="0.3">
      <c r="A4269" t="s">
        <v>275</v>
      </c>
      <c r="B4269" t="s">
        <v>1625</v>
      </c>
      <c r="C4269" t="s">
        <v>299</v>
      </c>
      <c r="D4269" t="s">
        <v>16</v>
      </c>
      <c r="E4269" t="s">
        <v>15</v>
      </c>
      <c r="F4269" s="3">
        <v>24485</v>
      </c>
      <c r="G4269">
        <v>118</v>
      </c>
      <c r="H4269" s="3">
        <v>357.58</v>
      </c>
      <c r="I4269" s="3">
        <v>382.49</v>
      </c>
      <c r="J4269" s="3">
        <v>433.53</v>
      </c>
      <c r="K4269" s="3">
        <v>247.54329999999999</v>
      </c>
      <c r="L4269" s="3">
        <v>123.7717</v>
      </c>
      <c r="M4269">
        <v>17</v>
      </c>
      <c r="N4269" s="3">
        <f t="shared" si="66"/>
        <v>357.58</v>
      </c>
    </row>
    <row r="4270" spans="1:14" x14ac:dyDescent="0.3">
      <c r="A4270" t="s">
        <v>275</v>
      </c>
      <c r="B4270" t="s">
        <v>1625</v>
      </c>
      <c r="C4270" t="s">
        <v>298</v>
      </c>
      <c r="D4270" t="s">
        <v>16</v>
      </c>
      <c r="E4270" t="s">
        <v>20</v>
      </c>
      <c r="F4270" s="3">
        <v>23850</v>
      </c>
      <c r="G4270">
        <v>122</v>
      </c>
      <c r="H4270" s="3">
        <v>348.21</v>
      </c>
      <c r="I4270" s="3">
        <v>368.12</v>
      </c>
      <c r="J4270" s="3">
        <v>411.17</v>
      </c>
      <c r="K4270" s="3">
        <v>249.0735</v>
      </c>
      <c r="L4270" s="3">
        <v>124.5367</v>
      </c>
      <c r="M4270">
        <v>17</v>
      </c>
      <c r="N4270" s="3">
        <f t="shared" si="66"/>
        <v>348.21</v>
      </c>
    </row>
    <row r="4271" spans="1:14" x14ac:dyDescent="0.3">
      <c r="A4271" t="s">
        <v>275</v>
      </c>
      <c r="B4271" t="s">
        <v>1625</v>
      </c>
      <c r="C4271" t="s">
        <v>303</v>
      </c>
      <c r="D4271" t="s">
        <v>16</v>
      </c>
      <c r="E4271" t="s">
        <v>15</v>
      </c>
      <c r="F4271" s="3">
        <v>25335</v>
      </c>
      <c r="G4271">
        <v>118</v>
      </c>
      <c r="H4271" s="3">
        <v>368.27</v>
      </c>
      <c r="I4271" s="3">
        <v>392.93</v>
      </c>
      <c r="J4271" s="3">
        <v>442.07</v>
      </c>
      <c r="K4271" s="3">
        <v>256.13679999999999</v>
      </c>
      <c r="L4271" s="3">
        <v>128.0684</v>
      </c>
      <c r="M4271">
        <v>17</v>
      </c>
      <c r="N4271" s="3">
        <f t="shared" si="66"/>
        <v>368.27</v>
      </c>
    </row>
    <row r="4272" spans="1:14" x14ac:dyDescent="0.3">
      <c r="A4272" t="s">
        <v>275</v>
      </c>
      <c r="B4272" t="s">
        <v>1625</v>
      </c>
      <c r="C4272" t="s">
        <v>277</v>
      </c>
      <c r="D4272" t="s">
        <v>16</v>
      </c>
      <c r="E4272" t="s">
        <v>20</v>
      </c>
      <c r="F4272" s="3">
        <v>25090</v>
      </c>
      <c r="G4272">
        <v>122</v>
      </c>
      <c r="H4272" s="3">
        <v>370.63</v>
      </c>
      <c r="I4272" s="3">
        <v>393.42</v>
      </c>
      <c r="J4272" s="3">
        <v>439.84</v>
      </c>
      <c r="K4272" s="3">
        <v>262.02319999999997</v>
      </c>
      <c r="L4272" s="3">
        <v>131.01159999999999</v>
      </c>
      <c r="M4272">
        <v>18</v>
      </c>
      <c r="N4272" s="3">
        <f t="shared" si="66"/>
        <v>370.63</v>
      </c>
    </row>
    <row r="4273" spans="1:14" x14ac:dyDescent="0.3">
      <c r="A4273" t="s">
        <v>275</v>
      </c>
      <c r="B4273" t="s">
        <v>1625</v>
      </c>
      <c r="C4273" t="s">
        <v>287</v>
      </c>
      <c r="D4273" t="s">
        <v>16</v>
      </c>
      <c r="E4273" t="s">
        <v>15</v>
      </c>
      <c r="F4273" s="3">
        <v>26575</v>
      </c>
      <c r="G4273">
        <v>118</v>
      </c>
      <c r="H4273" s="3">
        <v>386.66</v>
      </c>
      <c r="I4273" s="3">
        <v>412.84</v>
      </c>
      <c r="J4273" s="3">
        <v>465.68</v>
      </c>
      <c r="K4273" s="3">
        <v>268.67320000000001</v>
      </c>
      <c r="L4273" s="3">
        <v>134.3366</v>
      </c>
      <c r="M4273">
        <v>18</v>
      </c>
      <c r="N4273" s="3">
        <f t="shared" si="66"/>
        <v>386.66</v>
      </c>
    </row>
    <row r="4274" spans="1:14" x14ac:dyDescent="0.3">
      <c r="A4274" t="s">
        <v>275</v>
      </c>
      <c r="B4274" t="s">
        <v>1625</v>
      </c>
      <c r="C4274" t="s">
        <v>288</v>
      </c>
      <c r="D4274" t="s">
        <v>16</v>
      </c>
      <c r="E4274" t="s">
        <v>20</v>
      </c>
      <c r="F4274" s="3">
        <v>27440</v>
      </c>
      <c r="G4274">
        <v>126</v>
      </c>
      <c r="H4274" s="3">
        <v>401.9</v>
      </c>
      <c r="I4274" s="3">
        <v>430.12</v>
      </c>
      <c r="J4274" s="3">
        <v>488.98</v>
      </c>
      <c r="K4274" s="3">
        <v>295.71170000000001</v>
      </c>
      <c r="L4274" s="3">
        <v>147.85579999999999</v>
      </c>
      <c r="M4274">
        <v>18</v>
      </c>
      <c r="N4274" s="3">
        <f t="shared" si="66"/>
        <v>401.9</v>
      </c>
    </row>
    <row r="4275" spans="1:14" x14ac:dyDescent="0.3">
      <c r="A4275" t="s">
        <v>275</v>
      </c>
      <c r="B4275" t="s">
        <v>1625</v>
      </c>
      <c r="C4275" t="s">
        <v>637</v>
      </c>
      <c r="D4275" t="s">
        <v>16</v>
      </c>
      <c r="E4275" t="s">
        <v>20</v>
      </c>
      <c r="F4275" s="3">
        <v>25940</v>
      </c>
      <c r="G4275">
        <v>122</v>
      </c>
      <c r="H4275" s="3">
        <v>378.07</v>
      </c>
      <c r="I4275" s="3">
        <v>400.93</v>
      </c>
      <c r="J4275" s="3">
        <v>447.04</v>
      </c>
      <c r="K4275" s="3">
        <v>270.89999999999998</v>
      </c>
      <c r="L4275" s="3">
        <v>135.44999999999999</v>
      </c>
      <c r="M4275">
        <v>18</v>
      </c>
      <c r="N4275" s="3">
        <f t="shared" si="66"/>
        <v>378.07</v>
      </c>
    </row>
    <row r="4276" spans="1:14" x14ac:dyDescent="0.3">
      <c r="A4276" t="s">
        <v>275</v>
      </c>
      <c r="B4276" t="s">
        <v>1625</v>
      </c>
      <c r="C4276" t="s">
        <v>638</v>
      </c>
      <c r="D4276" t="s">
        <v>16</v>
      </c>
      <c r="E4276" t="s">
        <v>15</v>
      </c>
      <c r="F4276" s="3">
        <v>27425</v>
      </c>
      <c r="G4276">
        <v>118</v>
      </c>
      <c r="H4276" s="3">
        <v>394.08</v>
      </c>
      <c r="I4276" s="3">
        <v>420.95</v>
      </c>
      <c r="J4276" s="3">
        <v>474.22</v>
      </c>
      <c r="K4276" s="3">
        <v>277.26670000000001</v>
      </c>
      <c r="L4276" s="3">
        <v>138.63329999999999</v>
      </c>
      <c r="M4276">
        <v>18</v>
      </c>
      <c r="N4276" s="3">
        <f t="shared" si="66"/>
        <v>394.08</v>
      </c>
    </row>
    <row r="4277" spans="1:14" x14ac:dyDescent="0.3">
      <c r="A4277" t="s">
        <v>275</v>
      </c>
      <c r="B4277" t="s">
        <v>1625</v>
      </c>
      <c r="C4277" t="s">
        <v>286</v>
      </c>
      <c r="D4277" t="s">
        <v>16</v>
      </c>
      <c r="E4277" t="s">
        <v>15</v>
      </c>
      <c r="F4277" s="3">
        <v>28925</v>
      </c>
      <c r="G4277">
        <v>124</v>
      </c>
      <c r="H4277" s="3">
        <v>416.72</v>
      </c>
      <c r="I4277" s="3">
        <v>449.85</v>
      </c>
      <c r="J4277" s="3">
        <v>514.33000000000004</v>
      </c>
      <c r="K4277" s="3">
        <v>302.07339999999999</v>
      </c>
      <c r="L4277" s="3">
        <v>151.0367</v>
      </c>
      <c r="M4277">
        <v>18</v>
      </c>
      <c r="N4277" s="3">
        <f t="shared" si="66"/>
        <v>416.72</v>
      </c>
    </row>
    <row r="4278" spans="1:14" x14ac:dyDescent="0.3">
      <c r="A4278" t="s">
        <v>275</v>
      </c>
      <c r="B4278" t="s">
        <v>1625</v>
      </c>
      <c r="C4278" t="s">
        <v>302</v>
      </c>
      <c r="D4278" t="s">
        <v>16</v>
      </c>
      <c r="E4278" t="s">
        <v>20</v>
      </c>
      <c r="F4278" s="3">
        <v>27100</v>
      </c>
      <c r="G4278">
        <v>121</v>
      </c>
      <c r="H4278" s="3">
        <v>398.07</v>
      </c>
      <c r="I4278" s="3">
        <v>424.9</v>
      </c>
      <c r="J4278" s="3">
        <v>477.99</v>
      </c>
      <c r="K4278" s="3">
        <v>283.01429999999999</v>
      </c>
      <c r="L4278" s="3">
        <v>141.50710000000001</v>
      </c>
      <c r="M4278">
        <v>22</v>
      </c>
      <c r="N4278" s="3">
        <f t="shared" si="66"/>
        <v>398.07</v>
      </c>
    </row>
    <row r="4279" spans="1:14" x14ac:dyDescent="0.3">
      <c r="A4279" t="s">
        <v>275</v>
      </c>
      <c r="B4279" t="s">
        <v>1625</v>
      </c>
      <c r="C4279" t="s">
        <v>306</v>
      </c>
      <c r="D4279" t="s">
        <v>16</v>
      </c>
      <c r="E4279" t="s">
        <v>15</v>
      </c>
      <c r="F4279" s="3">
        <v>28585</v>
      </c>
      <c r="G4279">
        <v>118</v>
      </c>
      <c r="H4279" s="3">
        <v>413.42</v>
      </c>
      <c r="I4279" s="3">
        <v>443.4</v>
      </c>
      <c r="J4279" s="3">
        <v>504.73</v>
      </c>
      <c r="K4279" s="3">
        <v>288.99430000000001</v>
      </c>
      <c r="L4279" s="3">
        <v>144.49719999999999</v>
      </c>
      <c r="M4279">
        <v>22</v>
      </c>
      <c r="N4279" s="3">
        <f t="shared" si="66"/>
        <v>413.42</v>
      </c>
    </row>
    <row r="4280" spans="1:14" x14ac:dyDescent="0.3">
      <c r="A4280" t="s">
        <v>275</v>
      </c>
      <c r="B4280" t="s">
        <v>1625</v>
      </c>
      <c r="C4280" t="s">
        <v>304</v>
      </c>
      <c r="D4280" t="s">
        <v>16</v>
      </c>
      <c r="E4280" t="s">
        <v>20</v>
      </c>
      <c r="F4280" s="3">
        <v>24250</v>
      </c>
      <c r="G4280">
        <v>121</v>
      </c>
      <c r="H4280" s="3">
        <v>360.21</v>
      </c>
      <c r="I4280" s="3">
        <v>383.46</v>
      </c>
      <c r="J4280" s="3">
        <v>432.36</v>
      </c>
      <c r="K4280" s="3">
        <v>253.2508</v>
      </c>
      <c r="L4280" s="3">
        <v>126.6254</v>
      </c>
      <c r="M4280">
        <v>21</v>
      </c>
      <c r="N4280" s="3">
        <f t="shared" si="66"/>
        <v>360.21</v>
      </c>
    </row>
    <row r="4281" spans="1:14" x14ac:dyDescent="0.3">
      <c r="A4281" t="s">
        <v>275</v>
      </c>
      <c r="B4281" t="s">
        <v>1625</v>
      </c>
      <c r="C4281" t="s">
        <v>325</v>
      </c>
      <c r="D4281" t="s">
        <v>16</v>
      </c>
      <c r="E4281" t="s">
        <v>15</v>
      </c>
      <c r="F4281" s="3">
        <v>25735</v>
      </c>
      <c r="G4281">
        <v>118</v>
      </c>
      <c r="H4281" s="3">
        <v>380.93</v>
      </c>
      <c r="I4281" s="3">
        <v>407.94</v>
      </c>
      <c r="J4281" s="3">
        <v>463.23</v>
      </c>
      <c r="K4281" s="3">
        <v>260.18079999999998</v>
      </c>
      <c r="L4281" s="3">
        <v>130.09039999999999</v>
      </c>
      <c r="M4281">
        <v>21</v>
      </c>
      <c r="N4281" s="3">
        <f t="shared" si="66"/>
        <v>380.93</v>
      </c>
    </row>
    <row r="4282" spans="1:14" x14ac:dyDescent="0.3">
      <c r="A4282" t="s">
        <v>275</v>
      </c>
      <c r="B4282" t="s">
        <v>1625</v>
      </c>
      <c r="C4282" t="s">
        <v>307</v>
      </c>
      <c r="D4282" t="s">
        <v>16</v>
      </c>
      <c r="E4282" t="s">
        <v>20</v>
      </c>
      <c r="F4282" s="3">
        <v>25100</v>
      </c>
      <c r="G4282">
        <v>121</v>
      </c>
      <c r="H4282" s="3">
        <v>371.36</v>
      </c>
      <c r="I4282" s="3">
        <v>393.91</v>
      </c>
      <c r="J4282" s="3">
        <v>441.36</v>
      </c>
      <c r="K4282" s="3">
        <v>262.1277</v>
      </c>
      <c r="L4282" s="3">
        <v>131.06379999999999</v>
      </c>
      <c r="M4282">
        <v>21</v>
      </c>
      <c r="N4282" s="3">
        <f t="shared" si="66"/>
        <v>371.36</v>
      </c>
    </row>
    <row r="4283" spans="1:14" x14ac:dyDescent="0.3">
      <c r="A4283" t="s">
        <v>275</v>
      </c>
      <c r="B4283" t="s">
        <v>1625</v>
      </c>
      <c r="C4283" t="s">
        <v>309</v>
      </c>
      <c r="D4283" t="s">
        <v>16</v>
      </c>
      <c r="E4283" t="s">
        <v>15</v>
      </c>
      <c r="F4283" s="3">
        <v>26585</v>
      </c>
      <c r="G4283">
        <v>118</v>
      </c>
      <c r="H4283" s="3">
        <v>386.8</v>
      </c>
      <c r="I4283" s="3">
        <v>413.33</v>
      </c>
      <c r="J4283" s="3">
        <v>467.17</v>
      </c>
      <c r="K4283" s="3">
        <v>268.77429999999998</v>
      </c>
      <c r="L4283" s="3">
        <v>134.38720000000001</v>
      </c>
      <c r="M4283">
        <v>21</v>
      </c>
      <c r="N4283" s="3">
        <f t="shared" si="66"/>
        <v>386.8</v>
      </c>
    </row>
    <row r="4284" spans="1:14" x14ac:dyDescent="0.3">
      <c r="A4284" t="s">
        <v>275</v>
      </c>
      <c r="B4284" t="s">
        <v>1625</v>
      </c>
      <c r="C4284" t="s">
        <v>278</v>
      </c>
      <c r="D4284" t="s">
        <v>16</v>
      </c>
      <c r="E4284" t="s">
        <v>20</v>
      </c>
      <c r="F4284" s="3">
        <v>26340</v>
      </c>
      <c r="G4284">
        <v>121</v>
      </c>
      <c r="H4284" s="3">
        <v>389.27</v>
      </c>
      <c r="I4284" s="3">
        <v>413.94</v>
      </c>
      <c r="J4284" s="3">
        <v>464.63</v>
      </c>
      <c r="K4284" s="3">
        <v>275.07740000000001</v>
      </c>
      <c r="L4284" s="3">
        <v>137.53870000000001</v>
      </c>
      <c r="M4284">
        <v>22</v>
      </c>
      <c r="N4284" s="3">
        <f t="shared" si="66"/>
        <v>389.27</v>
      </c>
    </row>
    <row r="4285" spans="1:14" x14ac:dyDescent="0.3">
      <c r="A4285" t="s">
        <v>275</v>
      </c>
      <c r="B4285" t="s">
        <v>1625</v>
      </c>
      <c r="C4285" t="s">
        <v>279</v>
      </c>
      <c r="D4285" t="s">
        <v>16</v>
      </c>
      <c r="E4285" t="s">
        <v>15</v>
      </c>
      <c r="F4285" s="3">
        <v>27825</v>
      </c>
      <c r="G4285">
        <v>118</v>
      </c>
      <c r="H4285" s="3">
        <v>405.05</v>
      </c>
      <c r="I4285" s="3">
        <v>433.67</v>
      </c>
      <c r="J4285" s="3">
        <v>490.87</v>
      </c>
      <c r="K4285" s="3">
        <v>281.3107</v>
      </c>
      <c r="L4285" s="3">
        <v>140.65530000000001</v>
      </c>
      <c r="M4285">
        <v>22</v>
      </c>
      <c r="N4285" s="3">
        <f t="shared" si="66"/>
        <v>405.05</v>
      </c>
    </row>
    <row r="4286" spans="1:14" x14ac:dyDescent="0.3">
      <c r="A4286" t="s">
        <v>275</v>
      </c>
      <c r="B4286" t="s">
        <v>1625</v>
      </c>
      <c r="C4286" t="s">
        <v>312</v>
      </c>
      <c r="D4286" t="s">
        <v>16</v>
      </c>
      <c r="E4286" t="s">
        <v>20</v>
      </c>
      <c r="F4286" s="3">
        <v>28690</v>
      </c>
      <c r="G4286">
        <v>125</v>
      </c>
      <c r="H4286" s="3">
        <v>420.08</v>
      </c>
      <c r="I4286" s="3">
        <v>451.23</v>
      </c>
      <c r="J4286" s="3">
        <v>514.17999999999995</v>
      </c>
      <c r="K4286" s="3">
        <v>309.1825</v>
      </c>
      <c r="L4286" s="3">
        <v>154.59129999999999</v>
      </c>
      <c r="M4286">
        <v>22</v>
      </c>
      <c r="N4286" s="3">
        <f t="shared" si="66"/>
        <v>420.08</v>
      </c>
    </row>
    <row r="4287" spans="1:14" x14ac:dyDescent="0.3">
      <c r="A4287" t="s">
        <v>275</v>
      </c>
      <c r="B4287" t="s">
        <v>1625</v>
      </c>
      <c r="C4287" t="s">
        <v>310</v>
      </c>
      <c r="D4287" t="s">
        <v>16</v>
      </c>
      <c r="E4287" t="s">
        <v>20</v>
      </c>
      <c r="F4287" s="3">
        <v>27190</v>
      </c>
      <c r="G4287">
        <v>121</v>
      </c>
      <c r="H4287" s="3">
        <v>396.91</v>
      </c>
      <c r="I4287" s="3">
        <v>422.05</v>
      </c>
      <c r="J4287" s="3">
        <v>473.16</v>
      </c>
      <c r="K4287" s="3">
        <v>283.95420000000001</v>
      </c>
      <c r="L4287" s="3">
        <v>141.97710000000001</v>
      </c>
      <c r="M4287">
        <v>22</v>
      </c>
      <c r="N4287" s="3">
        <f t="shared" si="66"/>
        <v>396.91</v>
      </c>
    </row>
    <row r="4288" spans="1:14" x14ac:dyDescent="0.3">
      <c r="A4288" t="s">
        <v>275</v>
      </c>
      <c r="B4288" t="s">
        <v>1625</v>
      </c>
      <c r="C4288" t="s">
        <v>311</v>
      </c>
      <c r="D4288" t="s">
        <v>16</v>
      </c>
      <c r="E4288" t="s">
        <v>15</v>
      </c>
      <c r="F4288" s="3">
        <v>28675</v>
      </c>
      <c r="G4288">
        <v>118</v>
      </c>
      <c r="H4288" s="3">
        <v>412.02</v>
      </c>
      <c r="I4288" s="3">
        <v>441.16</v>
      </c>
      <c r="J4288" s="3">
        <v>499.42</v>
      </c>
      <c r="K4288" s="3">
        <v>289.9042</v>
      </c>
      <c r="L4288" s="3">
        <v>144.9521</v>
      </c>
      <c r="M4288">
        <v>22</v>
      </c>
      <c r="N4288" s="3">
        <f t="shared" si="66"/>
        <v>412.02</v>
      </c>
    </row>
    <row r="4289" spans="1:14" x14ac:dyDescent="0.3">
      <c r="A4289" t="s">
        <v>275</v>
      </c>
      <c r="B4289" t="s">
        <v>1625</v>
      </c>
      <c r="C4289" t="s">
        <v>313</v>
      </c>
      <c r="D4289" t="s">
        <v>16</v>
      </c>
      <c r="E4289" t="s">
        <v>15</v>
      </c>
      <c r="F4289" s="3">
        <v>30175</v>
      </c>
      <c r="G4289">
        <v>124</v>
      </c>
      <c r="H4289" s="3">
        <v>435.11</v>
      </c>
      <c r="I4289" s="3">
        <v>469.76</v>
      </c>
      <c r="J4289" s="3">
        <v>540.46</v>
      </c>
      <c r="K4289" s="3">
        <v>315.12759999999997</v>
      </c>
      <c r="L4289" s="3">
        <v>157.56379999999999</v>
      </c>
      <c r="M4289">
        <v>22</v>
      </c>
      <c r="N4289" s="3">
        <f t="shared" si="66"/>
        <v>435.11</v>
      </c>
    </row>
    <row r="4290" spans="1:14" x14ac:dyDescent="0.3">
      <c r="A4290" t="s">
        <v>275</v>
      </c>
      <c r="B4290" t="s">
        <v>1625</v>
      </c>
      <c r="C4290" t="s">
        <v>316</v>
      </c>
      <c r="D4290" t="s">
        <v>14</v>
      </c>
      <c r="E4290" t="s">
        <v>20</v>
      </c>
      <c r="F4290" s="3">
        <v>23950</v>
      </c>
      <c r="G4290">
        <v>137</v>
      </c>
      <c r="H4290" s="3">
        <v>356.84</v>
      </c>
      <c r="I4290" s="3">
        <v>368.45</v>
      </c>
      <c r="J4290" s="3">
        <v>389.39</v>
      </c>
      <c r="K4290" s="3">
        <v>242.1344</v>
      </c>
      <c r="L4290" s="3">
        <v>121.0672</v>
      </c>
      <c r="M4290">
        <v>18</v>
      </c>
      <c r="N4290" s="3">
        <f t="shared" si="66"/>
        <v>356.84</v>
      </c>
    </row>
    <row r="4291" spans="1:14" x14ac:dyDescent="0.3">
      <c r="A4291" t="s">
        <v>275</v>
      </c>
      <c r="B4291" t="s">
        <v>1625</v>
      </c>
      <c r="C4291" t="s">
        <v>318</v>
      </c>
      <c r="D4291" t="s">
        <v>14</v>
      </c>
      <c r="E4291" t="s">
        <v>15</v>
      </c>
      <c r="F4291" s="3">
        <v>25435</v>
      </c>
      <c r="G4291">
        <v>129</v>
      </c>
      <c r="H4291" s="3">
        <v>366.4</v>
      </c>
      <c r="I4291" s="3">
        <v>379.97</v>
      </c>
      <c r="J4291" s="3">
        <v>403.34</v>
      </c>
      <c r="K4291" s="3">
        <v>240.19110000000001</v>
      </c>
      <c r="L4291" s="3">
        <v>120.0956</v>
      </c>
      <c r="M4291">
        <v>18</v>
      </c>
      <c r="N4291" s="3">
        <f t="shared" ref="N4291:N4354" si="67">MIN(H4291:J4291)</f>
        <v>366.4</v>
      </c>
    </row>
    <row r="4292" spans="1:14" x14ac:dyDescent="0.3">
      <c r="A4292" t="s">
        <v>275</v>
      </c>
      <c r="B4292" t="s">
        <v>1625</v>
      </c>
      <c r="C4292" t="s">
        <v>319</v>
      </c>
      <c r="D4292" t="s">
        <v>14</v>
      </c>
      <c r="E4292" t="s">
        <v>20</v>
      </c>
      <c r="F4292" s="3">
        <v>21100</v>
      </c>
      <c r="G4292">
        <v>137</v>
      </c>
      <c r="H4292" s="3">
        <v>329.43</v>
      </c>
      <c r="I4292" s="3">
        <v>341.39</v>
      </c>
      <c r="J4292" s="3">
        <v>365.2</v>
      </c>
      <c r="K4292" s="3">
        <v>213.321</v>
      </c>
      <c r="L4292" s="3">
        <v>106.6605</v>
      </c>
      <c r="M4292">
        <v>18</v>
      </c>
      <c r="N4292" s="3">
        <f t="shared" si="67"/>
        <v>329.43</v>
      </c>
    </row>
    <row r="4293" spans="1:14" x14ac:dyDescent="0.3">
      <c r="A4293" t="s">
        <v>275</v>
      </c>
      <c r="B4293" t="s">
        <v>1625</v>
      </c>
      <c r="C4293" t="s">
        <v>315</v>
      </c>
      <c r="D4293" t="s">
        <v>14</v>
      </c>
      <c r="E4293" t="s">
        <v>15</v>
      </c>
      <c r="F4293" s="3">
        <v>22585</v>
      </c>
      <c r="G4293">
        <v>129</v>
      </c>
      <c r="H4293" s="3">
        <v>334.71</v>
      </c>
      <c r="I4293" s="3">
        <v>348.49</v>
      </c>
      <c r="J4293" s="3">
        <v>375.91</v>
      </c>
      <c r="K4293" s="3">
        <v>213.27770000000001</v>
      </c>
      <c r="L4293" s="3">
        <v>106.6388</v>
      </c>
      <c r="M4293">
        <v>18</v>
      </c>
      <c r="N4293" s="3">
        <f t="shared" si="67"/>
        <v>334.71</v>
      </c>
    </row>
    <row r="4294" spans="1:14" x14ac:dyDescent="0.3">
      <c r="A4294" t="s">
        <v>275</v>
      </c>
      <c r="B4294" t="s">
        <v>1625</v>
      </c>
      <c r="C4294" t="s">
        <v>317</v>
      </c>
      <c r="D4294" t="s">
        <v>14</v>
      </c>
      <c r="E4294" t="s">
        <v>20</v>
      </c>
      <c r="F4294" s="3">
        <v>21950</v>
      </c>
      <c r="G4294">
        <v>137</v>
      </c>
      <c r="H4294" s="3">
        <v>334.19</v>
      </c>
      <c r="I4294" s="3">
        <v>344.57</v>
      </c>
      <c r="J4294" s="3">
        <v>364.16</v>
      </c>
      <c r="K4294" s="3">
        <v>221.9144</v>
      </c>
      <c r="L4294" s="3">
        <v>110.9572</v>
      </c>
      <c r="M4294">
        <v>18</v>
      </c>
      <c r="N4294" s="3">
        <f t="shared" si="67"/>
        <v>334.19</v>
      </c>
    </row>
    <row r="4295" spans="1:14" x14ac:dyDescent="0.3">
      <c r="A4295" t="s">
        <v>275</v>
      </c>
      <c r="B4295" t="s">
        <v>1625</v>
      </c>
      <c r="C4295" t="s">
        <v>324</v>
      </c>
      <c r="D4295" t="s">
        <v>14</v>
      </c>
      <c r="E4295" t="s">
        <v>15</v>
      </c>
      <c r="F4295" s="3">
        <v>23435</v>
      </c>
      <c r="G4295">
        <v>129</v>
      </c>
      <c r="H4295" s="3">
        <v>339.28</v>
      </c>
      <c r="I4295" s="3">
        <v>351.51</v>
      </c>
      <c r="J4295" s="3">
        <v>373.94</v>
      </c>
      <c r="K4295" s="3">
        <v>221.30439999999999</v>
      </c>
      <c r="L4295" s="3">
        <v>110.65219999999999</v>
      </c>
      <c r="M4295">
        <v>18</v>
      </c>
      <c r="N4295" s="3">
        <f t="shared" si="67"/>
        <v>339.28</v>
      </c>
    </row>
    <row r="4296" spans="1:14" x14ac:dyDescent="0.3">
      <c r="A4296" t="s">
        <v>275</v>
      </c>
      <c r="B4296" t="s">
        <v>1625</v>
      </c>
      <c r="C4296" t="s">
        <v>323</v>
      </c>
      <c r="D4296" t="s">
        <v>14</v>
      </c>
      <c r="E4296" t="s">
        <v>20</v>
      </c>
      <c r="F4296" s="3">
        <v>23190</v>
      </c>
      <c r="G4296">
        <v>137</v>
      </c>
      <c r="H4296" s="3">
        <v>357.77</v>
      </c>
      <c r="I4296" s="3">
        <v>375.15</v>
      </c>
      <c r="J4296" s="3">
        <v>408.78</v>
      </c>
      <c r="K4296" s="3">
        <v>234.45089999999999</v>
      </c>
      <c r="L4296" s="3">
        <v>117.22539999999999</v>
      </c>
      <c r="M4296">
        <v>18</v>
      </c>
      <c r="N4296" s="3">
        <f t="shared" si="67"/>
        <v>357.77</v>
      </c>
    </row>
    <row r="4297" spans="1:14" x14ac:dyDescent="0.3">
      <c r="A4297" t="s">
        <v>275</v>
      </c>
      <c r="B4297" t="s">
        <v>1625</v>
      </c>
      <c r="C4297" t="s">
        <v>322</v>
      </c>
      <c r="D4297" t="s">
        <v>14</v>
      </c>
      <c r="E4297" t="s">
        <v>15</v>
      </c>
      <c r="F4297" s="3">
        <v>24675</v>
      </c>
      <c r="G4297">
        <v>129</v>
      </c>
      <c r="H4297" s="3">
        <v>362.79</v>
      </c>
      <c r="I4297" s="3">
        <v>381.79</v>
      </c>
      <c r="J4297" s="3">
        <v>416.63</v>
      </c>
      <c r="K4297" s="3">
        <v>233.01419999999999</v>
      </c>
      <c r="L4297" s="3">
        <v>116.50709999999999</v>
      </c>
      <c r="M4297">
        <v>18</v>
      </c>
      <c r="N4297" s="3">
        <f t="shared" si="67"/>
        <v>362.79</v>
      </c>
    </row>
    <row r="4298" spans="1:14" x14ac:dyDescent="0.3">
      <c r="A4298" t="s">
        <v>275</v>
      </c>
      <c r="B4298" t="s">
        <v>1625</v>
      </c>
      <c r="C4298" t="s">
        <v>329</v>
      </c>
      <c r="D4298" t="s">
        <v>14</v>
      </c>
      <c r="E4298" t="s">
        <v>20</v>
      </c>
      <c r="F4298" s="3">
        <v>25540</v>
      </c>
      <c r="G4298">
        <v>142</v>
      </c>
      <c r="H4298" s="3">
        <v>388.54</v>
      </c>
      <c r="I4298" s="3">
        <v>403.72</v>
      </c>
      <c r="J4298" s="3">
        <v>430.11</v>
      </c>
      <c r="K4298" s="3">
        <v>266.72269999999997</v>
      </c>
      <c r="L4298" s="3">
        <v>133.3613</v>
      </c>
      <c r="M4298">
        <v>19</v>
      </c>
      <c r="N4298" s="3">
        <f t="shared" si="67"/>
        <v>388.54</v>
      </c>
    </row>
    <row r="4299" spans="1:14" x14ac:dyDescent="0.3">
      <c r="A4299" t="s">
        <v>275</v>
      </c>
      <c r="B4299" t="s">
        <v>1625</v>
      </c>
      <c r="C4299" t="s">
        <v>305</v>
      </c>
      <c r="D4299" t="s">
        <v>14</v>
      </c>
      <c r="E4299" t="s">
        <v>20</v>
      </c>
      <c r="F4299" s="3">
        <v>24040</v>
      </c>
      <c r="G4299">
        <v>137</v>
      </c>
      <c r="H4299" s="3">
        <v>358.23</v>
      </c>
      <c r="I4299" s="3">
        <v>369.85</v>
      </c>
      <c r="J4299" s="3">
        <v>389.43</v>
      </c>
      <c r="K4299" s="3">
        <v>243.04429999999999</v>
      </c>
      <c r="L4299" s="3">
        <v>121.5222</v>
      </c>
      <c r="M4299">
        <v>19</v>
      </c>
      <c r="N4299" s="3">
        <f t="shared" si="67"/>
        <v>358.23</v>
      </c>
    </row>
    <row r="4300" spans="1:14" x14ac:dyDescent="0.3">
      <c r="A4300" t="s">
        <v>275</v>
      </c>
      <c r="B4300" t="s">
        <v>1625</v>
      </c>
      <c r="C4300" t="s">
        <v>327</v>
      </c>
      <c r="D4300" t="s">
        <v>14</v>
      </c>
      <c r="E4300" t="s">
        <v>15</v>
      </c>
      <c r="F4300" s="3">
        <v>25525</v>
      </c>
      <c r="G4300">
        <v>129</v>
      </c>
      <c r="H4300" s="3">
        <v>367.77</v>
      </c>
      <c r="I4300" s="3">
        <v>380.74</v>
      </c>
      <c r="J4300" s="3">
        <v>401.53</v>
      </c>
      <c r="K4300" s="3">
        <v>241.041</v>
      </c>
      <c r="L4300" s="3">
        <v>120.5205</v>
      </c>
      <c r="M4300">
        <v>19</v>
      </c>
      <c r="N4300" s="3">
        <f t="shared" si="67"/>
        <v>367.77</v>
      </c>
    </row>
    <row r="4301" spans="1:14" x14ac:dyDescent="0.3">
      <c r="A4301" t="s">
        <v>275</v>
      </c>
      <c r="B4301" t="s">
        <v>1625</v>
      </c>
      <c r="C4301" t="s">
        <v>330</v>
      </c>
      <c r="D4301" t="s">
        <v>14</v>
      </c>
      <c r="E4301" t="s">
        <v>15</v>
      </c>
      <c r="F4301" s="3">
        <v>27025</v>
      </c>
      <c r="G4301">
        <v>133</v>
      </c>
      <c r="H4301" s="3">
        <v>398.11</v>
      </c>
      <c r="I4301" s="3">
        <v>416.1</v>
      </c>
      <c r="J4301" s="3">
        <v>446.7</v>
      </c>
      <c r="K4301" s="3">
        <v>264.21429999999998</v>
      </c>
      <c r="L4301" s="3">
        <v>132.10720000000001</v>
      </c>
      <c r="M4301">
        <v>19</v>
      </c>
      <c r="N4301" s="3">
        <f t="shared" si="67"/>
        <v>398.11</v>
      </c>
    </row>
    <row r="4302" spans="1:14" x14ac:dyDescent="0.3">
      <c r="A4302" t="s">
        <v>275</v>
      </c>
      <c r="B4302" t="s">
        <v>1625</v>
      </c>
      <c r="C4302" t="s">
        <v>333</v>
      </c>
      <c r="D4302" t="s">
        <v>14</v>
      </c>
      <c r="E4302" t="s">
        <v>20</v>
      </c>
      <c r="F4302" s="3">
        <v>25200</v>
      </c>
      <c r="G4302">
        <v>139</v>
      </c>
      <c r="H4302" s="3">
        <v>384.87</v>
      </c>
      <c r="I4302" s="3">
        <v>397.44</v>
      </c>
      <c r="J4302" s="3">
        <v>421.82</v>
      </c>
      <c r="K4302" s="3">
        <v>254.77199999999999</v>
      </c>
      <c r="L4302" s="3">
        <v>127.386</v>
      </c>
      <c r="M4302">
        <v>24</v>
      </c>
      <c r="N4302" s="3">
        <f t="shared" si="67"/>
        <v>384.87</v>
      </c>
    </row>
    <row r="4303" spans="1:14" x14ac:dyDescent="0.3">
      <c r="A4303" t="s">
        <v>275</v>
      </c>
      <c r="B4303" t="s">
        <v>1625</v>
      </c>
      <c r="C4303" t="s">
        <v>328</v>
      </c>
      <c r="D4303" t="s">
        <v>14</v>
      </c>
      <c r="E4303" t="s">
        <v>15</v>
      </c>
      <c r="F4303" s="3">
        <v>26685</v>
      </c>
      <c r="G4303">
        <v>132</v>
      </c>
      <c r="H4303" s="3">
        <v>399.45</v>
      </c>
      <c r="I4303" s="3">
        <v>415.45</v>
      </c>
      <c r="J4303" s="3">
        <v>443.89</v>
      </c>
      <c r="K4303" s="3">
        <v>260.89030000000002</v>
      </c>
      <c r="L4303" s="3">
        <v>130.4452</v>
      </c>
      <c r="M4303">
        <v>24</v>
      </c>
      <c r="N4303" s="3">
        <f t="shared" si="67"/>
        <v>399.45</v>
      </c>
    </row>
    <row r="4304" spans="1:14" x14ac:dyDescent="0.3">
      <c r="A4304" t="s">
        <v>275</v>
      </c>
      <c r="B4304" t="s">
        <v>1625</v>
      </c>
      <c r="C4304" t="s">
        <v>332</v>
      </c>
      <c r="D4304" t="s">
        <v>14</v>
      </c>
      <c r="E4304" t="s">
        <v>20</v>
      </c>
      <c r="F4304" s="3">
        <v>22350</v>
      </c>
      <c r="G4304">
        <v>139</v>
      </c>
      <c r="H4304" s="3">
        <v>350.4</v>
      </c>
      <c r="I4304" s="3">
        <v>363.31</v>
      </c>
      <c r="J4304" s="3">
        <v>390.7</v>
      </c>
      <c r="K4304" s="3">
        <v>225.95840000000001</v>
      </c>
      <c r="L4304" s="3">
        <v>112.97920000000001</v>
      </c>
      <c r="M4304">
        <v>23</v>
      </c>
      <c r="N4304" s="3">
        <f t="shared" si="67"/>
        <v>350.4</v>
      </c>
    </row>
    <row r="4305" spans="1:14" x14ac:dyDescent="0.3">
      <c r="A4305" t="s">
        <v>275</v>
      </c>
      <c r="B4305" t="s">
        <v>1625</v>
      </c>
      <c r="C4305" t="s">
        <v>331</v>
      </c>
      <c r="D4305" t="s">
        <v>14</v>
      </c>
      <c r="E4305" t="s">
        <v>15</v>
      </c>
      <c r="F4305" s="3">
        <v>23835</v>
      </c>
      <c r="G4305">
        <v>132</v>
      </c>
      <c r="H4305" s="3">
        <v>365.31</v>
      </c>
      <c r="I4305" s="3">
        <v>381.72</v>
      </c>
      <c r="J4305" s="3">
        <v>412.42</v>
      </c>
      <c r="K4305" s="3">
        <v>233.02680000000001</v>
      </c>
      <c r="L4305" s="3">
        <v>116.5134</v>
      </c>
      <c r="M4305">
        <v>23</v>
      </c>
      <c r="N4305" s="3">
        <f t="shared" si="67"/>
        <v>365.31</v>
      </c>
    </row>
    <row r="4306" spans="1:14" x14ac:dyDescent="0.3">
      <c r="A4306" t="s">
        <v>275</v>
      </c>
      <c r="B4306" t="s">
        <v>1625</v>
      </c>
      <c r="C4306" t="s">
        <v>326</v>
      </c>
      <c r="D4306" t="s">
        <v>14</v>
      </c>
      <c r="E4306" t="s">
        <v>20</v>
      </c>
      <c r="F4306" s="3">
        <v>23200</v>
      </c>
      <c r="G4306">
        <v>139</v>
      </c>
      <c r="H4306" s="3">
        <v>354.95</v>
      </c>
      <c r="I4306" s="3">
        <v>365.88</v>
      </c>
      <c r="J4306" s="3">
        <v>389.68</v>
      </c>
      <c r="K4306" s="3">
        <v>234.55199999999999</v>
      </c>
      <c r="L4306" s="3">
        <v>117.276</v>
      </c>
      <c r="M4306">
        <v>23</v>
      </c>
      <c r="N4306" s="3">
        <f t="shared" si="67"/>
        <v>354.95</v>
      </c>
    </row>
    <row r="4307" spans="1:14" x14ac:dyDescent="0.3">
      <c r="A4307" t="s">
        <v>275</v>
      </c>
      <c r="B4307" t="s">
        <v>1625</v>
      </c>
      <c r="C4307" t="s">
        <v>336</v>
      </c>
      <c r="D4307" t="s">
        <v>14</v>
      </c>
      <c r="E4307" t="s">
        <v>15</v>
      </c>
      <c r="F4307" s="3">
        <v>24685</v>
      </c>
      <c r="G4307">
        <v>132</v>
      </c>
      <c r="H4307" s="3">
        <v>369.61</v>
      </c>
      <c r="I4307" s="3">
        <v>383.34</v>
      </c>
      <c r="J4307" s="3">
        <v>410.87</v>
      </c>
      <c r="K4307" s="3">
        <v>241.33699999999999</v>
      </c>
      <c r="L4307" s="3">
        <v>120.66849999999999</v>
      </c>
      <c r="M4307">
        <v>23</v>
      </c>
      <c r="N4307" s="3">
        <f t="shared" si="67"/>
        <v>369.61</v>
      </c>
    </row>
    <row r="4308" spans="1:14" x14ac:dyDescent="0.3">
      <c r="A4308" t="s">
        <v>275</v>
      </c>
      <c r="B4308" t="s">
        <v>1625</v>
      </c>
      <c r="C4308" t="s">
        <v>337</v>
      </c>
      <c r="D4308" t="s">
        <v>14</v>
      </c>
      <c r="E4308" t="s">
        <v>20</v>
      </c>
      <c r="F4308" s="3">
        <v>24440</v>
      </c>
      <c r="G4308">
        <v>139</v>
      </c>
      <c r="H4308" s="3">
        <v>381.07</v>
      </c>
      <c r="I4308" s="3">
        <v>399.15</v>
      </c>
      <c r="J4308" s="3">
        <v>434.77</v>
      </c>
      <c r="K4308" s="3">
        <v>247.0883</v>
      </c>
      <c r="L4308" s="3">
        <v>123.5442</v>
      </c>
      <c r="M4308">
        <v>24</v>
      </c>
      <c r="N4308" s="3">
        <f t="shared" si="67"/>
        <v>381.07</v>
      </c>
    </row>
    <row r="4309" spans="1:14" x14ac:dyDescent="0.3">
      <c r="A4309" t="s">
        <v>275</v>
      </c>
      <c r="B4309" t="s">
        <v>1625</v>
      </c>
      <c r="C4309" t="s">
        <v>339</v>
      </c>
      <c r="D4309" t="s">
        <v>14</v>
      </c>
      <c r="E4309" t="s">
        <v>15</v>
      </c>
      <c r="F4309" s="3">
        <v>25925</v>
      </c>
      <c r="G4309">
        <v>132</v>
      </c>
      <c r="H4309" s="3">
        <v>400.46</v>
      </c>
      <c r="I4309" s="3">
        <v>421.28</v>
      </c>
      <c r="J4309" s="3">
        <v>460.45</v>
      </c>
      <c r="K4309" s="3">
        <v>253.46</v>
      </c>
      <c r="L4309" s="3">
        <v>126.73</v>
      </c>
      <c r="M4309">
        <v>24</v>
      </c>
      <c r="N4309" s="3">
        <f t="shared" si="67"/>
        <v>400.46</v>
      </c>
    </row>
    <row r="4310" spans="1:14" x14ac:dyDescent="0.3">
      <c r="A4310" t="s">
        <v>275</v>
      </c>
      <c r="B4310" t="s">
        <v>1625</v>
      </c>
      <c r="C4310" t="s">
        <v>335</v>
      </c>
      <c r="D4310" t="s">
        <v>14</v>
      </c>
      <c r="E4310" t="s">
        <v>20</v>
      </c>
      <c r="F4310" s="3">
        <v>26790</v>
      </c>
      <c r="G4310">
        <v>143</v>
      </c>
      <c r="H4310" s="3">
        <v>410.44</v>
      </c>
      <c r="I4310" s="3">
        <v>424.87</v>
      </c>
      <c r="J4310" s="3">
        <v>454.1</v>
      </c>
      <c r="K4310" s="3">
        <v>279.77690000000001</v>
      </c>
      <c r="L4310" s="3">
        <v>139.88839999999999</v>
      </c>
      <c r="M4310">
        <v>24</v>
      </c>
      <c r="N4310" s="3">
        <f t="shared" si="67"/>
        <v>410.44</v>
      </c>
    </row>
    <row r="4311" spans="1:14" x14ac:dyDescent="0.3">
      <c r="A4311" t="s">
        <v>275</v>
      </c>
      <c r="B4311" t="s">
        <v>1625</v>
      </c>
      <c r="C4311" t="s">
        <v>338</v>
      </c>
      <c r="D4311" t="s">
        <v>14</v>
      </c>
      <c r="E4311" t="s">
        <v>20</v>
      </c>
      <c r="F4311" s="3">
        <v>25290</v>
      </c>
      <c r="G4311">
        <v>139</v>
      </c>
      <c r="H4311" s="3">
        <v>385.05</v>
      </c>
      <c r="I4311" s="3">
        <v>397.02</v>
      </c>
      <c r="J4311" s="3">
        <v>419.65</v>
      </c>
      <c r="K4311" s="3">
        <v>255.68180000000001</v>
      </c>
      <c r="L4311" s="3">
        <v>127.8409</v>
      </c>
      <c r="M4311">
        <v>24</v>
      </c>
      <c r="N4311" s="3">
        <f t="shared" si="67"/>
        <v>385.05</v>
      </c>
    </row>
    <row r="4312" spans="1:14" x14ac:dyDescent="0.3">
      <c r="A4312" t="s">
        <v>275</v>
      </c>
      <c r="B4312" t="s">
        <v>1625</v>
      </c>
      <c r="C4312" t="s">
        <v>340</v>
      </c>
      <c r="D4312" t="s">
        <v>14</v>
      </c>
      <c r="E4312" t="s">
        <v>15</v>
      </c>
      <c r="F4312" s="3">
        <v>26775</v>
      </c>
      <c r="G4312">
        <v>132</v>
      </c>
      <c r="H4312" s="3">
        <v>399.87</v>
      </c>
      <c r="I4312" s="3">
        <v>415.03</v>
      </c>
      <c r="J4312" s="3">
        <v>442.2</v>
      </c>
      <c r="K4312" s="3">
        <v>261.77019999999999</v>
      </c>
      <c r="L4312" s="3">
        <v>130.88509999999999</v>
      </c>
      <c r="M4312">
        <v>24</v>
      </c>
      <c r="N4312" s="3">
        <f t="shared" si="67"/>
        <v>399.87</v>
      </c>
    </row>
    <row r="4313" spans="1:14" x14ac:dyDescent="0.3">
      <c r="A4313" t="s">
        <v>275</v>
      </c>
      <c r="B4313" t="s">
        <v>1625</v>
      </c>
      <c r="C4313" t="s">
        <v>334</v>
      </c>
      <c r="D4313" t="s">
        <v>14</v>
      </c>
      <c r="E4313" t="s">
        <v>15</v>
      </c>
      <c r="F4313" s="3">
        <v>28275</v>
      </c>
      <c r="G4313">
        <v>136</v>
      </c>
      <c r="H4313" s="3">
        <v>420.01</v>
      </c>
      <c r="I4313" s="3">
        <v>438.19</v>
      </c>
      <c r="J4313" s="3">
        <v>470.72</v>
      </c>
      <c r="K4313" s="3">
        <v>285.86020000000002</v>
      </c>
      <c r="L4313" s="3">
        <v>142.93010000000001</v>
      </c>
      <c r="M4313">
        <v>24</v>
      </c>
      <c r="N4313" s="3">
        <f t="shared" si="67"/>
        <v>420.01</v>
      </c>
    </row>
    <row r="4314" spans="1:14" x14ac:dyDescent="0.3">
      <c r="A4314" t="s">
        <v>275</v>
      </c>
      <c r="B4314" t="s">
        <v>1626</v>
      </c>
      <c r="C4314" t="s">
        <v>627</v>
      </c>
      <c r="D4314" t="s">
        <v>16</v>
      </c>
      <c r="E4314" t="s">
        <v>20</v>
      </c>
      <c r="F4314" s="3">
        <v>24800</v>
      </c>
      <c r="G4314">
        <v>123</v>
      </c>
      <c r="H4314" s="3">
        <v>354.03</v>
      </c>
      <c r="I4314" s="3">
        <v>379.95</v>
      </c>
      <c r="J4314" s="3">
        <v>432.67</v>
      </c>
      <c r="K4314" s="3">
        <v>258.99459999999999</v>
      </c>
      <c r="L4314" s="3">
        <v>129.4973</v>
      </c>
      <c r="M4314">
        <v>17</v>
      </c>
      <c r="N4314" s="3">
        <f t="shared" si="67"/>
        <v>354.03</v>
      </c>
    </row>
    <row r="4315" spans="1:14" x14ac:dyDescent="0.3">
      <c r="A4315" t="s">
        <v>275</v>
      </c>
      <c r="B4315" t="s">
        <v>1626</v>
      </c>
      <c r="C4315" t="s">
        <v>628</v>
      </c>
      <c r="D4315" t="s">
        <v>16</v>
      </c>
      <c r="E4315" t="s">
        <v>15</v>
      </c>
      <c r="F4315" s="3">
        <v>26285</v>
      </c>
      <c r="G4315">
        <v>121</v>
      </c>
      <c r="H4315" s="3">
        <v>373.33</v>
      </c>
      <c r="I4315" s="3">
        <v>402.27</v>
      </c>
      <c r="J4315" s="3">
        <v>459.81</v>
      </c>
      <c r="K4315" s="3">
        <v>274.50299999999999</v>
      </c>
      <c r="L4315" s="3">
        <v>137.25149999999999</v>
      </c>
      <c r="M4315">
        <v>17</v>
      </c>
      <c r="N4315" s="3">
        <f t="shared" si="67"/>
        <v>373.33</v>
      </c>
    </row>
    <row r="4316" spans="1:14" x14ac:dyDescent="0.3">
      <c r="A4316" t="s">
        <v>275</v>
      </c>
      <c r="B4316" t="s">
        <v>1626</v>
      </c>
      <c r="C4316" t="s">
        <v>626</v>
      </c>
      <c r="D4316" t="s">
        <v>16</v>
      </c>
      <c r="E4316" t="s">
        <v>20</v>
      </c>
      <c r="F4316" s="3">
        <v>25650</v>
      </c>
      <c r="G4316">
        <v>123</v>
      </c>
      <c r="H4316" s="3">
        <v>360.77</v>
      </c>
      <c r="I4316" s="3">
        <v>381.94</v>
      </c>
      <c r="J4316" s="3">
        <v>425.88</v>
      </c>
      <c r="K4316" s="3">
        <v>267.87150000000003</v>
      </c>
      <c r="L4316" s="3">
        <v>133.9357</v>
      </c>
      <c r="M4316">
        <v>18</v>
      </c>
      <c r="N4316" s="3">
        <f t="shared" si="67"/>
        <v>360.77</v>
      </c>
    </row>
    <row r="4317" spans="1:14" x14ac:dyDescent="0.3">
      <c r="A4317" t="s">
        <v>275</v>
      </c>
      <c r="B4317" t="s">
        <v>1626</v>
      </c>
      <c r="C4317" t="s">
        <v>625</v>
      </c>
      <c r="D4317" t="s">
        <v>16</v>
      </c>
      <c r="E4317" t="s">
        <v>15</v>
      </c>
      <c r="F4317" s="3">
        <v>27135</v>
      </c>
      <c r="G4317">
        <v>121</v>
      </c>
      <c r="H4317" s="3">
        <v>375.06</v>
      </c>
      <c r="I4317" s="3">
        <v>399.85</v>
      </c>
      <c r="J4317" s="3">
        <v>449.83</v>
      </c>
      <c r="K4317" s="3">
        <v>283.37979999999999</v>
      </c>
      <c r="L4317" s="3">
        <v>141.68989999999999</v>
      </c>
      <c r="M4317">
        <v>18</v>
      </c>
      <c r="N4317" s="3">
        <f t="shared" si="67"/>
        <v>375.06</v>
      </c>
    </row>
    <row r="4318" spans="1:14" x14ac:dyDescent="0.3">
      <c r="A4318" t="s">
        <v>275</v>
      </c>
      <c r="B4318" t="s">
        <v>1626</v>
      </c>
      <c r="C4318" t="s">
        <v>283</v>
      </c>
      <c r="D4318" t="s">
        <v>16</v>
      </c>
      <c r="E4318" t="s">
        <v>20</v>
      </c>
      <c r="F4318" s="3">
        <v>27650</v>
      </c>
      <c r="G4318">
        <v>127</v>
      </c>
      <c r="H4318" s="3">
        <v>384.92</v>
      </c>
      <c r="I4318" s="3">
        <v>408.77</v>
      </c>
      <c r="J4318" s="3">
        <v>458.37</v>
      </c>
      <c r="K4318" s="3">
        <v>297.97480000000002</v>
      </c>
      <c r="L4318" s="3">
        <v>148.98740000000001</v>
      </c>
      <c r="M4318">
        <v>18</v>
      </c>
      <c r="N4318" s="3">
        <f t="shared" si="67"/>
        <v>384.92</v>
      </c>
    </row>
    <row r="4319" spans="1:14" x14ac:dyDescent="0.3">
      <c r="A4319" t="s">
        <v>275</v>
      </c>
      <c r="B4319" t="s">
        <v>1626</v>
      </c>
      <c r="C4319" t="s">
        <v>289</v>
      </c>
      <c r="D4319" t="s">
        <v>16</v>
      </c>
      <c r="E4319" t="s">
        <v>15</v>
      </c>
      <c r="F4319" s="3">
        <v>29135</v>
      </c>
      <c r="G4319">
        <v>127</v>
      </c>
      <c r="H4319" s="3">
        <v>398.76</v>
      </c>
      <c r="I4319" s="3">
        <v>427.2</v>
      </c>
      <c r="J4319" s="3">
        <v>482.27</v>
      </c>
      <c r="K4319" s="3">
        <v>313.97820000000002</v>
      </c>
      <c r="L4319" s="3">
        <v>156.98910000000001</v>
      </c>
      <c r="M4319">
        <v>18</v>
      </c>
      <c r="N4319" s="3">
        <f t="shared" si="67"/>
        <v>398.76</v>
      </c>
    </row>
    <row r="4320" spans="1:14" x14ac:dyDescent="0.3">
      <c r="A4320" t="s">
        <v>275</v>
      </c>
      <c r="B4320" t="s">
        <v>1626</v>
      </c>
      <c r="C4320" t="s">
        <v>293</v>
      </c>
      <c r="D4320" t="s">
        <v>16</v>
      </c>
      <c r="E4320" t="s">
        <v>20</v>
      </c>
      <c r="F4320" s="3">
        <v>26050</v>
      </c>
      <c r="G4320">
        <v>123</v>
      </c>
      <c r="H4320" s="3">
        <v>377.9</v>
      </c>
      <c r="I4320" s="3">
        <v>405.39</v>
      </c>
      <c r="J4320" s="3">
        <v>461.7</v>
      </c>
      <c r="K4320" s="3">
        <v>272.04880000000003</v>
      </c>
      <c r="L4320" s="3">
        <v>136.02440000000001</v>
      </c>
      <c r="M4320">
        <v>22</v>
      </c>
      <c r="N4320" s="3">
        <f t="shared" si="67"/>
        <v>377.9</v>
      </c>
    </row>
    <row r="4321" spans="1:14" x14ac:dyDescent="0.3">
      <c r="A4321" t="s">
        <v>275</v>
      </c>
      <c r="B4321" t="s">
        <v>1626</v>
      </c>
      <c r="C4321" t="s">
        <v>292</v>
      </c>
      <c r="D4321" t="s">
        <v>16</v>
      </c>
      <c r="E4321" t="s">
        <v>15</v>
      </c>
      <c r="F4321" s="3">
        <v>27535</v>
      </c>
      <c r="G4321">
        <v>121</v>
      </c>
      <c r="H4321" s="3">
        <v>392.17</v>
      </c>
      <c r="I4321" s="3">
        <v>422.98</v>
      </c>
      <c r="J4321" s="3">
        <v>486.09</v>
      </c>
      <c r="K4321" s="3">
        <v>287.55709999999999</v>
      </c>
      <c r="L4321" s="3">
        <v>143.77860000000001</v>
      </c>
      <c r="M4321">
        <v>22</v>
      </c>
      <c r="N4321" s="3">
        <f t="shared" si="67"/>
        <v>392.17</v>
      </c>
    </row>
    <row r="4322" spans="1:14" x14ac:dyDescent="0.3">
      <c r="A4322" t="s">
        <v>275</v>
      </c>
      <c r="B4322" t="s">
        <v>1626</v>
      </c>
      <c r="C4322" t="s">
        <v>290</v>
      </c>
      <c r="D4322" t="s">
        <v>16</v>
      </c>
      <c r="E4322" t="s">
        <v>20</v>
      </c>
      <c r="F4322" s="3">
        <v>26900</v>
      </c>
      <c r="G4322">
        <v>123</v>
      </c>
      <c r="H4322" s="3">
        <v>378.07</v>
      </c>
      <c r="I4322" s="3">
        <v>402.38</v>
      </c>
      <c r="J4322" s="3">
        <v>450.06</v>
      </c>
      <c r="K4322" s="3">
        <v>280.92570000000001</v>
      </c>
      <c r="L4322" s="3">
        <v>140.46279999999999</v>
      </c>
      <c r="M4322">
        <v>22</v>
      </c>
      <c r="N4322" s="3">
        <f t="shared" si="67"/>
        <v>378.07</v>
      </c>
    </row>
    <row r="4323" spans="1:14" x14ac:dyDescent="0.3">
      <c r="A4323" t="s">
        <v>275</v>
      </c>
      <c r="B4323" t="s">
        <v>1626</v>
      </c>
      <c r="C4323" t="s">
        <v>291</v>
      </c>
      <c r="D4323" t="s">
        <v>16</v>
      </c>
      <c r="E4323" t="s">
        <v>15</v>
      </c>
      <c r="F4323" s="3">
        <v>28385</v>
      </c>
      <c r="G4323">
        <v>121</v>
      </c>
      <c r="H4323" s="3">
        <v>392.44</v>
      </c>
      <c r="I4323" s="3">
        <v>419.62</v>
      </c>
      <c r="J4323" s="3">
        <v>473.51</v>
      </c>
      <c r="K4323" s="3">
        <v>296.43400000000003</v>
      </c>
      <c r="L4323" s="3">
        <v>148.21700000000001</v>
      </c>
      <c r="M4323">
        <v>22</v>
      </c>
      <c r="N4323" s="3">
        <f t="shared" si="67"/>
        <v>392.44</v>
      </c>
    </row>
    <row r="4324" spans="1:14" x14ac:dyDescent="0.3">
      <c r="A4324" t="s">
        <v>275</v>
      </c>
      <c r="B4324" t="s">
        <v>1626</v>
      </c>
      <c r="C4324" t="s">
        <v>295</v>
      </c>
      <c r="D4324" t="s">
        <v>16</v>
      </c>
      <c r="E4324" t="s">
        <v>20</v>
      </c>
      <c r="F4324" s="3">
        <v>28900</v>
      </c>
      <c r="G4324">
        <v>127</v>
      </c>
      <c r="H4324" s="3">
        <v>401.55</v>
      </c>
      <c r="I4324" s="3">
        <v>428.54</v>
      </c>
      <c r="J4324" s="3">
        <v>481.59</v>
      </c>
      <c r="K4324" s="3">
        <v>311.44569999999999</v>
      </c>
      <c r="L4324" s="3">
        <v>155.72280000000001</v>
      </c>
      <c r="M4324">
        <v>22</v>
      </c>
      <c r="N4324" s="3">
        <f t="shared" si="67"/>
        <v>401.55</v>
      </c>
    </row>
    <row r="4325" spans="1:14" x14ac:dyDescent="0.3">
      <c r="A4325" t="s">
        <v>275</v>
      </c>
      <c r="B4325" t="s">
        <v>1626</v>
      </c>
      <c r="C4325" t="s">
        <v>294</v>
      </c>
      <c r="D4325" t="s">
        <v>16</v>
      </c>
      <c r="E4325" t="s">
        <v>15</v>
      </c>
      <c r="F4325" s="3">
        <v>30385</v>
      </c>
      <c r="G4325">
        <v>127</v>
      </c>
      <c r="H4325" s="3">
        <v>415.91</v>
      </c>
      <c r="I4325" s="3">
        <v>445.77</v>
      </c>
      <c r="J4325" s="3">
        <v>505.94</v>
      </c>
      <c r="K4325" s="3">
        <v>327.44900000000001</v>
      </c>
      <c r="L4325" s="3">
        <v>163.72450000000001</v>
      </c>
      <c r="M4325">
        <v>22</v>
      </c>
      <c r="N4325" s="3">
        <f t="shared" si="67"/>
        <v>415.91</v>
      </c>
    </row>
    <row r="4326" spans="1:14" x14ac:dyDescent="0.3">
      <c r="A4326" t="s">
        <v>275</v>
      </c>
      <c r="B4326" t="s">
        <v>1626</v>
      </c>
      <c r="C4326" t="s">
        <v>635</v>
      </c>
      <c r="D4326" t="s">
        <v>14</v>
      </c>
      <c r="E4326" t="s">
        <v>15</v>
      </c>
      <c r="F4326" s="3">
        <v>25635</v>
      </c>
      <c r="G4326">
        <v>134</v>
      </c>
      <c r="H4326" s="3">
        <v>374.91</v>
      </c>
      <c r="I4326" s="3">
        <v>390.48</v>
      </c>
      <c r="J4326" s="3">
        <v>419.13</v>
      </c>
      <c r="K4326" s="3">
        <v>250.62479999999999</v>
      </c>
      <c r="L4326" s="3">
        <v>125.3124</v>
      </c>
      <c r="M4326">
        <v>23</v>
      </c>
      <c r="N4326" s="3">
        <f t="shared" si="67"/>
        <v>374.91</v>
      </c>
    </row>
    <row r="4327" spans="1:14" x14ac:dyDescent="0.3">
      <c r="A4327" t="s">
        <v>275</v>
      </c>
      <c r="B4327" t="s">
        <v>1626</v>
      </c>
      <c r="C4327" t="s">
        <v>636</v>
      </c>
      <c r="D4327" t="s">
        <v>14</v>
      </c>
      <c r="E4327" t="s">
        <v>15</v>
      </c>
      <c r="F4327" s="3">
        <v>26485</v>
      </c>
      <c r="G4327">
        <v>134</v>
      </c>
      <c r="H4327" s="3">
        <v>381.24</v>
      </c>
      <c r="I4327" s="3">
        <v>395.57</v>
      </c>
      <c r="J4327" s="3">
        <v>421.61</v>
      </c>
      <c r="K4327" s="3">
        <v>258.935</v>
      </c>
      <c r="L4327" s="3">
        <v>129.4675</v>
      </c>
      <c r="M4327">
        <v>24</v>
      </c>
      <c r="N4327" s="3">
        <f t="shared" si="67"/>
        <v>381.24</v>
      </c>
    </row>
    <row r="4328" spans="1:14" x14ac:dyDescent="0.3">
      <c r="A4328" t="s">
        <v>275</v>
      </c>
      <c r="B4328" t="s">
        <v>1626</v>
      </c>
      <c r="C4328" t="s">
        <v>301</v>
      </c>
      <c r="D4328" t="s">
        <v>14</v>
      </c>
      <c r="E4328" t="s">
        <v>15</v>
      </c>
      <c r="F4328" s="3">
        <v>28485</v>
      </c>
      <c r="G4328">
        <v>138</v>
      </c>
      <c r="H4328" s="3">
        <v>411.61</v>
      </c>
      <c r="I4328" s="3">
        <v>431.66</v>
      </c>
      <c r="J4328" s="3">
        <v>470.09</v>
      </c>
      <c r="K4328" s="3">
        <v>287.98329999999999</v>
      </c>
      <c r="L4328" s="3">
        <v>143.99170000000001</v>
      </c>
      <c r="M4328">
        <v>24</v>
      </c>
      <c r="N4328" s="3">
        <f t="shared" si="67"/>
        <v>411.61</v>
      </c>
    </row>
    <row r="4329" spans="1:14" x14ac:dyDescent="0.3">
      <c r="A4329" t="s">
        <v>275</v>
      </c>
      <c r="B4329" t="s">
        <v>1876</v>
      </c>
      <c r="C4329" t="s">
        <v>302</v>
      </c>
      <c r="D4329" t="s">
        <v>16</v>
      </c>
      <c r="E4329" t="s">
        <v>20</v>
      </c>
      <c r="F4329" s="3">
        <v>35600</v>
      </c>
      <c r="G4329">
        <v>119</v>
      </c>
      <c r="H4329" s="3">
        <v>496.5</v>
      </c>
      <c r="I4329" s="3">
        <v>517.04999999999995</v>
      </c>
      <c r="J4329" s="3">
        <v>538.22</v>
      </c>
      <c r="K4329" s="3">
        <v>359.916</v>
      </c>
      <c r="L4329" s="3">
        <v>179.958</v>
      </c>
      <c r="M4329">
        <v>24</v>
      </c>
      <c r="N4329" s="3">
        <f t="shared" si="67"/>
        <v>496.5</v>
      </c>
    </row>
    <row r="4330" spans="1:14" x14ac:dyDescent="0.3">
      <c r="A4330" t="s">
        <v>275</v>
      </c>
      <c r="B4330" t="s">
        <v>1876</v>
      </c>
      <c r="C4330" t="s">
        <v>1010</v>
      </c>
      <c r="D4330" t="s">
        <v>16</v>
      </c>
      <c r="E4330" t="s">
        <v>15</v>
      </c>
      <c r="F4330" s="3">
        <v>37150</v>
      </c>
      <c r="G4330">
        <v>123</v>
      </c>
      <c r="H4330" s="3">
        <v>511.28</v>
      </c>
      <c r="I4330" s="3">
        <v>534.53</v>
      </c>
      <c r="J4330" s="3">
        <v>557.21</v>
      </c>
      <c r="K4330" s="3">
        <v>387.96980000000002</v>
      </c>
      <c r="L4330" s="3">
        <v>193.98490000000001</v>
      </c>
      <c r="M4330">
        <v>24</v>
      </c>
      <c r="N4330" s="3">
        <f t="shared" si="67"/>
        <v>511.28</v>
      </c>
    </row>
    <row r="4331" spans="1:14" x14ac:dyDescent="0.3">
      <c r="A4331" t="s">
        <v>275</v>
      </c>
      <c r="B4331" t="s">
        <v>1876</v>
      </c>
      <c r="C4331" t="s">
        <v>1011</v>
      </c>
      <c r="D4331" t="s">
        <v>16</v>
      </c>
      <c r="E4331" t="s">
        <v>20</v>
      </c>
      <c r="F4331" s="3">
        <v>38600</v>
      </c>
      <c r="G4331">
        <v>122</v>
      </c>
      <c r="H4331" s="3">
        <v>535.36</v>
      </c>
      <c r="I4331" s="3">
        <v>562.15</v>
      </c>
      <c r="J4331" s="3">
        <v>592.80999999999995</v>
      </c>
      <c r="K4331" s="3">
        <v>403.11259999999999</v>
      </c>
      <c r="L4331" s="3">
        <v>201.55629999999999</v>
      </c>
      <c r="M4331">
        <v>25</v>
      </c>
      <c r="N4331" s="3">
        <f t="shared" si="67"/>
        <v>535.36</v>
      </c>
    </row>
    <row r="4332" spans="1:14" x14ac:dyDescent="0.3">
      <c r="A4332" t="s">
        <v>275</v>
      </c>
      <c r="B4332" t="s">
        <v>1876</v>
      </c>
      <c r="C4332" t="s">
        <v>1012</v>
      </c>
      <c r="D4332" t="s">
        <v>16</v>
      </c>
      <c r="E4332" t="s">
        <v>15</v>
      </c>
      <c r="F4332" s="3">
        <v>40150</v>
      </c>
      <c r="G4332">
        <v>126</v>
      </c>
      <c r="H4332" s="3">
        <v>571.23</v>
      </c>
      <c r="I4332" s="3">
        <v>597.70000000000005</v>
      </c>
      <c r="J4332" s="3">
        <v>625.01</v>
      </c>
      <c r="K4332" s="3">
        <v>432.68310000000002</v>
      </c>
      <c r="L4332" s="3">
        <v>216.3416</v>
      </c>
      <c r="M4332">
        <v>25</v>
      </c>
      <c r="N4332" s="3">
        <f t="shared" si="67"/>
        <v>571.23</v>
      </c>
    </row>
    <row r="4333" spans="1:14" x14ac:dyDescent="0.3">
      <c r="A4333" t="s">
        <v>275</v>
      </c>
      <c r="B4333" t="s">
        <v>1876</v>
      </c>
      <c r="C4333" t="s">
        <v>1014</v>
      </c>
      <c r="D4333" t="s">
        <v>16</v>
      </c>
      <c r="E4333" t="s">
        <v>15</v>
      </c>
      <c r="F4333" s="3">
        <v>35900</v>
      </c>
      <c r="G4333">
        <v>120</v>
      </c>
      <c r="H4333" s="3">
        <v>495.31</v>
      </c>
      <c r="I4333" s="3">
        <v>519.29999999999995</v>
      </c>
      <c r="J4333" s="3">
        <v>545.28</v>
      </c>
      <c r="K4333" s="3">
        <v>374.91570000000002</v>
      </c>
      <c r="L4333" s="3">
        <v>187.45779999999999</v>
      </c>
      <c r="M4333">
        <v>24</v>
      </c>
      <c r="N4333" s="3">
        <f t="shared" si="67"/>
        <v>495.31</v>
      </c>
    </row>
    <row r="4334" spans="1:14" x14ac:dyDescent="0.3">
      <c r="A4334" t="s">
        <v>275</v>
      </c>
      <c r="B4334" t="s">
        <v>1876</v>
      </c>
      <c r="C4334" t="s">
        <v>304</v>
      </c>
      <c r="D4334" t="s">
        <v>16</v>
      </c>
      <c r="E4334" t="s">
        <v>20</v>
      </c>
      <c r="F4334" s="3">
        <v>32100</v>
      </c>
      <c r="G4334">
        <v>117</v>
      </c>
      <c r="H4334" s="3">
        <v>452.64</v>
      </c>
      <c r="I4334" s="3">
        <v>471.07</v>
      </c>
      <c r="J4334" s="3">
        <v>489.04</v>
      </c>
      <c r="K4334" s="3">
        <v>324.53100000000001</v>
      </c>
      <c r="L4334" s="3">
        <v>162.2655</v>
      </c>
      <c r="M4334">
        <v>24</v>
      </c>
      <c r="N4334" s="3">
        <f t="shared" si="67"/>
        <v>452.64</v>
      </c>
    </row>
    <row r="4335" spans="1:14" x14ac:dyDescent="0.3">
      <c r="A4335" t="s">
        <v>275</v>
      </c>
      <c r="B4335" t="s">
        <v>1876</v>
      </c>
      <c r="C4335" t="s">
        <v>1013</v>
      </c>
      <c r="D4335" t="s">
        <v>16</v>
      </c>
      <c r="E4335" t="s">
        <v>15</v>
      </c>
      <c r="F4335" s="3">
        <v>33650</v>
      </c>
      <c r="G4335">
        <v>120</v>
      </c>
      <c r="H4335" s="3">
        <v>466.13</v>
      </c>
      <c r="I4335" s="3">
        <v>486.51</v>
      </c>
      <c r="J4335" s="3">
        <v>507.05</v>
      </c>
      <c r="K4335" s="3">
        <v>351.41809999999998</v>
      </c>
      <c r="L4335" s="3">
        <v>175.709</v>
      </c>
      <c r="M4335">
        <v>24</v>
      </c>
      <c r="N4335" s="3">
        <f t="shared" si="67"/>
        <v>466.13</v>
      </c>
    </row>
    <row r="4336" spans="1:14" x14ac:dyDescent="0.3">
      <c r="A4336" t="s">
        <v>275</v>
      </c>
      <c r="B4336" t="s">
        <v>1876</v>
      </c>
      <c r="C4336" t="s">
        <v>1015</v>
      </c>
      <c r="D4336" t="s">
        <v>16</v>
      </c>
      <c r="E4336" t="s">
        <v>20</v>
      </c>
      <c r="F4336" s="3">
        <v>34350</v>
      </c>
      <c r="G4336">
        <v>117</v>
      </c>
      <c r="H4336" s="3">
        <v>475.47</v>
      </c>
      <c r="I4336" s="3">
        <v>497.11</v>
      </c>
      <c r="J4336" s="3">
        <v>520.91</v>
      </c>
      <c r="K4336" s="3">
        <v>347.27839999999998</v>
      </c>
      <c r="L4336" s="3">
        <v>173.63919999999999</v>
      </c>
      <c r="M4336">
        <v>24</v>
      </c>
      <c r="N4336" s="3">
        <f t="shared" si="67"/>
        <v>475.47</v>
      </c>
    </row>
    <row r="4337" spans="1:14" x14ac:dyDescent="0.3">
      <c r="A4337" t="s">
        <v>275</v>
      </c>
      <c r="B4337" t="s">
        <v>1876</v>
      </c>
      <c r="C4337" t="s">
        <v>278</v>
      </c>
      <c r="D4337" t="s">
        <v>16</v>
      </c>
      <c r="E4337" t="s">
        <v>20</v>
      </c>
      <c r="F4337" s="3">
        <v>35100</v>
      </c>
      <c r="G4337">
        <v>119</v>
      </c>
      <c r="H4337" s="3">
        <v>491.42</v>
      </c>
      <c r="I4337" s="3">
        <v>511.2</v>
      </c>
      <c r="J4337" s="3">
        <v>529.70000000000005</v>
      </c>
      <c r="K4337" s="3">
        <v>354.86099999999999</v>
      </c>
      <c r="L4337" s="3">
        <v>177.43049999999999</v>
      </c>
      <c r="M4337">
        <v>25</v>
      </c>
      <c r="N4337" s="3">
        <f t="shared" si="67"/>
        <v>491.42</v>
      </c>
    </row>
    <row r="4338" spans="1:14" x14ac:dyDescent="0.3">
      <c r="A4338" t="s">
        <v>275</v>
      </c>
      <c r="B4338" t="s">
        <v>1876</v>
      </c>
      <c r="C4338" t="s">
        <v>1893</v>
      </c>
      <c r="D4338" t="s">
        <v>16</v>
      </c>
      <c r="E4338" t="s">
        <v>15</v>
      </c>
      <c r="F4338" s="3">
        <v>36650</v>
      </c>
      <c r="G4338">
        <v>123</v>
      </c>
      <c r="H4338" s="3">
        <v>507.22</v>
      </c>
      <c r="I4338" s="3">
        <v>528.99</v>
      </c>
      <c r="J4338" s="3">
        <v>550.91999999999996</v>
      </c>
      <c r="K4338" s="3">
        <v>382.74810000000002</v>
      </c>
      <c r="L4338" s="3">
        <v>191.374</v>
      </c>
      <c r="M4338">
        <v>25</v>
      </c>
      <c r="N4338" s="3">
        <f t="shared" si="67"/>
        <v>507.22</v>
      </c>
    </row>
    <row r="4339" spans="1:14" x14ac:dyDescent="0.3">
      <c r="A4339" t="s">
        <v>275</v>
      </c>
      <c r="B4339" t="s">
        <v>1876</v>
      </c>
      <c r="C4339" t="s">
        <v>312</v>
      </c>
      <c r="D4339" t="s">
        <v>16</v>
      </c>
      <c r="E4339" t="s">
        <v>20</v>
      </c>
      <c r="F4339" s="3">
        <v>37350</v>
      </c>
      <c r="G4339">
        <v>122</v>
      </c>
      <c r="H4339" s="3">
        <v>513</v>
      </c>
      <c r="I4339" s="3">
        <v>534.61</v>
      </c>
      <c r="J4339" s="3">
        <v>555.72</v>
      </c>
      <c r="K4339" s="3">
        <v>390.05840000000001</v>
      </c>
      <c r="L4339" s="3">
        <v>195.0292</v>
      </c>
      <c r="M4339">
        <v>25</v>
      </c>
      <c r="N4339" s="3">
        <f t="shared" si="67"/>
        <v>513</v>
      </c>
    </row>
    <row r="4340" spans="1:14" x14ac:dyDescent="0.3">
      <c r="A4340" t="s">
        <v>275</v>
      </c>
      <c r="B4340" t="s">
        <v>1876</v>
      </c>
      <c r="C4340" t="s">
        <v>313</v>
      </c>
      <c r="D4340" t="s">
        <v>16</v>
      </c>
      <c r="E4340" t="s">
        <v>15</v>
      </c>
      <c r="F4340" s="3">
        <v>38900</v>
      </c>
      <c r="G4340">
        <v>126</v>
      </c>
      <c r="H4340" s="3">
        <v>528.79999999999995</v>
      </c>
      <c r="I4340" s="3">
        <v>552.67999999999995</v>
      </c>
      <c r="J4340" s="3">
        <v>576.04</v>
      </c>
      <c r="K4340" s="3">
        <v>419.21230000000003</v>
      </c>
      <c r="L4340" s="3">
        <v>209.6061</v>
      </c>
      <c r="M4340">
        <v>25</v>
      </c>
      <c r="N4340" s="3">
        <f t="shared" si="67"/>
        <v>528.79999999999995</v>
      </c>
    </row>
    <row r="4341" spans="1:14" x14ac:dyDescent="0.3">
      <c r="A4341" t="s">
        <v>275</v>
      </c>
      <c r="B4341" t="s">
        <v>1876</v>
      </c>
      <c r="C4341" t="s">
        <v>282</v>
      </c>
      <c r="D4341" t="s">
        <v>16</v>
      </c>
      <c r="E4341" t="s">
        <v>20</v>
      </c>
      <c r="F4341" s="3">
        <v>36600</v>
      </c>
      <c r="G4341">
        <v>119</v>
      </c>
      <c r="H4341" s="3">
        <v>517.45000000000005</v>
      </c>
      <c r="I4341" s="3">
        <v>538.29</v>
      </c>
      <c r="J4341" s="3">
        <v>559.42999999999995</v>
      </c>
      <c r="K4341" s="3">
        <v>370.02600000000001</v>
      </c>
      <c r="L4341" s="3">
        <v>185.01300000000001</v>
      </c>
      <c r="M4341">
        <v>30</v>
      </c>
      <c r="N4341" s="3">
        <f t="shared" si="67"/>
        <v>517.45000000000005</v>
      </c>
    </row>
    <row r="4342" spans="1:14" x14ac:dyDescent="0.3">
      <c r="A4342" t="s">
        <v>275</v>
      </c>
      <c r="B4342" t="s">
        <v>1876</v>
      </c>
      <c r="C4342" t="s">
        <v>1985</v>
      </c>
      <c r="D4342" t="s">
        <v>16</v>
      </c>
      <c r="E4342" t="s">
        <v>15</v>
      </c>
      <c r="F4342" s="3">
        <v>38150</v>
      </c>
      <c r="G4342">
        <v>122</v>
      </c>
      <c r="H4342" s="3">
        <v>532.21</v>
      </c>
      <c r="I4342" s="3">
        <v>555.48</v>
      </c>
      <c r="J4342" s="3">
        <v>578.85</v>
      </c>
      <c r="K4342" s="3">
        <v>398.41309999999999</v>
      </c>
      <c r="L4342" s="3">
        <v>199.20660000000001</v>
      </c>
      <c r="M4342">
        <v>30</v>
      </c>
      <c r="N4342" s="3">
        <f t="shared" si="67"/>
        <v>532.21</v>
      </c>
    </row>
    <row r="4343" spans="1:14" x14ac:dyDescent="0.3">
      <c r="A4343" t="s">
        <v>275</v>
      </c>
      <c r="B4343" t="s">
        <v>1876</v>
      </c>
      <c r="C4343" t="s">
        <v>622</v>
      </c>
      <c r="D4343" t="s">
        <v>16</v>
      </c>
      <c r="E4343" t="s">
        <v>20</v>
      </c>
      <c r="F4343" s="3">
        <v>39600</v>
      </c>
      <c r="G4343">
        <v>122</v>
      </c>
      <c r="H4343" s="3">
        <v>557.79999999999995</v>
      </c>
      <c r="I4343" s="3">
        <v>583.55999999999995</v>
      </c>
      <c r="J4343" s="3">
        <v>613.79</v>
      </c>
      <c r="K4343" s="3">
        <v>413.55599999999998</v>
      </c>
      <c r="L4343" s="3">
        <v>206.77799999999999</v>
      </c>
      <c r="M4343">
        <v>31</v>
      </c>
      <c r="N4343" s="3">
        <f t="shared" si="67"/>
        <v>557.79999999999995</v>
      </c>
    </row>
    <row r="4344" spans="1:14" x14ac:dyDescent="0.3">
      <c r="A4344" t="s">
        <v>275</v>
      </c>
      <c r="B4344" t="s">
        <v>1876</v>
      </c>
      <c r="C4344" t="s">
        <v>2007</v>
      </c>
      <c r="D4344" t="s">
        <v>16</v>
      </c>
      <c r="E4344" t="s">
        <v>15</v>
      </c>
      <c r="F4344" s="3">
        <v>41150</v>
      </c>
      <c r="G4344">
        <v>125</v>
      </c>
      <c r="H4344" s="3">
        <v>593.19000000000005</v>
      </c>
      <c r="I4344" s="3">
        <v>619.4</v>
      </c>
      <c r="J4344" s="3">
        <v>647.42999999999995</v>
      </c>
      <c r="K4344" s="3">
        <v>443.45979999999997</v>
      </c>
      <c r="L4344" s="3">
        <v>221.72989999999999</v>
      </c>
      <c r="M4344">
        <v>31</v>
      </c>
      <c r="N4344" s="3">
        <f t="shared" si="67"/>
        <v>593.19000000000005</v>
      </c>
    </row>
    <row r="4345" spans="1:14" x14ac:dyDescent="0.3">
      <c r="A4345" t="s">
        <v>275</v>
      </c>
      <c r="B4345" t="s">
        <v>1876</v>
      </c>
      <c r="C4345" t="s">
        <v>1007</v>
      </c>
      <c r="D4345" t="s">
        <v>16</v>
      </c>
      <c r="E4345" t="s">
        <v>15</v>
      </c>
      <c r="F4345" s="3">
        <v>36900</v>
      </c>
      <c r="G4345">
        <v>119</v>
      </c>
      <c r="H4345" s="3">
        <v>516.37</v>
      </c>
      <c r="I4345" s="3">
        <v>539.20000000000005</v>
      </c>
      <c r="J4345" s="3">
        <v>565.03</v>
      </c>
      <c r="K4345" s="3">
        <v>373.05900000000003</v>
      </c>
      <c r="L4345" s="3">
        <v>186.52950000000001</v>
      </c>
      <c r="M4345">
        <v>30</v>
      </c>
      <c r="N4345" s="3">
        <f t="shared" si="67"/>
        <v>516.37</v>
      </c>
    </row>
    <row r="4346" spans="1:14" x14ac:dyDescent="0.3">
      <c r="A4346" t="s">
        <v>275</v>
      </c>
      <c r="B4346" t="s">
        <v>1876</v>
      </c>
      <c r="C4346" t="s">
        <v>281</v>
      </c>
      <c r="D4346" t="s">
        <v>16</v>
      </c>
      <c r="E4346" t="s">
        <v>20</v>
      </c>
      <c r="F4346" s="3">
        <v>33100</v>
      </c>
      <c r="G4346">
        <v>117</v>
      </c>
      <c r="H4346" s="3">
        <v>470.62</v>
      </c>
      <c r="I4346" s="3">
        <v>488.2</v>
      </c>
      <c r="J4346" s="3">
        <v>505.85</v>
      </c>
      <c r="K4346" s="3">
        <v>334.64100000000002</v>
      </c>
      <c r="L4346" s="3">
        <v>167.32050000000001</v>
      </c>
      <c r="M4346">
        <v>29</v>
      </c>
      <c r="N4346" s="3">
        <f t="shared" si="67"/>
        <v>470.62</v>
      </c>
    </row>
    <row r="4347" spans="1:14" x14ac:dyDescent="0.3">
      <c r="A4347" t="s">
        <v>275</v>
      </c>
      <c r="B4347" t="s">
        <v>1876</v>
      </c>
      <c r="C4347" t="s">
        <v>1972</v>
      </c>
      <c r="D4347" t="s">
        <v>16</v>
      </c>
      <c r="E4347" t="s">
        <v>15</v>
      </c>
      <c r="F4347" s="3">
        <v>34650</v>
      </c>
      <c r="G4347">
        <v>119</v>
      </c>
      <c r="H4347" s="3">
        <v>484.96</v>
      </c>
      <c r="I4347" s="3">
        <v>504.52</v>
      </c>
      <c r="J4347" s="3">
        <v>523.5</v>
      </c>
      <c r="K4347" s="3">
        <v>350.31150000000002</v>
      </c>
      <c r="L4347" s="3">
        <v>175.1557</v>
      </c>
      <c r="M4347">
        <v>29</v>
      </c>
      <c r="N4347" s="3">
        <f t="shared" si="67"/>
        <v>484.96</v>
      </c>
    </row>
    <row r="4348" spans="1:14" x14ac:dyDescent="0.3">
      <c r="A4348" t="s">
        <v>275</v>
      </c>
      <c r="B4348" t="s">
        <v>1876</v>
      </c>
      <c r="C4348" t="s">
        <v>623</v>
      </c>
      <c r="D4348" t="s">
        <v>16</v>
      </c>
      <c r="E4348" t="s">
        <v>20</v>
      </c>
      <c r="F4348" s="3">
        <v>35350</v>
      </c>
      <c r="G4348">
        <v>117</v>
      </c>
      <c r="H4348" s="3">
        <v>501.6</v>
      </c>
      <c r="I4348" s="3">
        <v>522.59</v>
      </c>
      <c r="J4348" s="3">
        <v>546.63</v>
      </c>
      <c r="K4348" s="3">
        <v>357.38839999999999</v>
      </c>
      <c r="L4348" s="3">
        <v>178.6942</v>
      </c>
      <c r="M4348">
        <v>30</v>
      </c>
      <c r="N4348" s="3">
        <f t="shared" si="67"/>
        <v>501.6</v>
      </c>
    </row>
    <row r="4349" spans="1:14" x14ac:dyDescent="0.3">
      <c r="A4349" t="s">
        <v>275</v>
      </c>
      <c r="B4349" t="s">
        <v>1876</v>
      </c>
      <c r="C4349" t="s">
        <v>280</v>
      </c>
      <c r="D4349" t="s">
        <v>16</v>
      </c>
      <c r="E4349" t="s">
        <v>20</v>
      </c>
      <c r="F4349" s="3">
        <v>36100</v>
      </c>
      <c r="G4349">
        <v>119</v>
      </c>
      <c r="H4349" s="3">
        <v>510.69</v>
      </c>
      <c r="I4349" s="3">
        <v>530.92999999999995</v>
      </c>
      <c r="J4349" s="3">
        <v>549.83000000000004</v>
      </c>
      <c r="K4349" s="3">
        <v>364.971</v>
      </c>
      <c r="L4349" s="3">
        <v>182.4855</v>
      </c>
      <c r="M4349">
        <v>31</v>
      </c>
      <c r="N4349" s="3">
        <f t="shared" si="67"/>
        <v>510.69</v>
      </c>
    </row>
    <row r="4350" spans="1:14" x14ac:dyDescent="0.3">
      <c r="A4350" t="s">
        <v>275</v>
      </c>
      <c r="B4350" t="s">
        <v>1876</v>
      </c>
      <c r="C4350" t="s">
        <v>2006</v>
      </c>
      <c r="D4350" t="s">
        <v>16</v>
      </c>
      <c r="E4350" t="s">
        <v>15</v>
      </c>
      <c r="F4350" s="3">
        <v>37650</v>
      </c>
      <c r="G4350">
        <v>122</v>
      </c>
      <c r="H4350" s="3">
        <v>527.14</v>
      </c>
      <c r="I4350" s="3">
        <v>549.88</v>
      </c>
      <c r="J4350" s="3">
        <v>571.92999999999995</v>
      </c>
      <c r="K4350" s="3">
        <v>393.19150000000002</v>
      </c>
      <c r="L4350" s="3">
        <v>196.59569999999999</v>
      </c>
      <c r="M4350">
        <v>31</v>
      </c>
      <c r="N4350" s="3">
        <f t="shared" si="67"/>
        <v>527.14</v>
      </c>
    </row>
    <row r="4351" spans="1:14" x14ac:dyDescent="0.3">
      <c r="A4351" t="s">
        <v>275</v>
      </c>
      <c r="B4351" t="s">
        <v>1876</v>
      </c>
      <c r="C4351" t="s">
        <v>321</v>
      </c>
      <c r="D4351" t="s">
        <v>16</v>
      </c>
      <c r="E4351" t="s">
        <v>20</v>
      </c>
      <c r="F4351" s="3">
        <v>38350</v>
      </c>
      <c r="G4351">
        <v>122</v>
      </c>
      <c r="H4351" s="3">
        <v>542</v>
      </c>
      <c r="I4351" s="3">
        <v>563.49</v>
      </c>
      <c r="J4351" s="3">
        <v>584.86</v>
      </c>
      <c r="K4351" s="3">
        <v>400.5018</v>
      </c>
      <c r="L4351" s="3">
        <v>200.2509</v>
      </c>
      <c r="M4351">
        <v>31</v>
      </c>
      <c r="N4351" s="3">
        <f t="shared" si="67"/>
        <v>542</v>
      </c>
    </row>
    <row r="4352" spans="1:14" x14ac:dyDescent="0.3">
      <c r="A4352" t="s">
        <v>275</v>
      </c>
      <c r="B4352" t="s">
        <v>1876</v>
      </c>
      <c r="C4352" t="s">
        <v>320</v>
      </c>
      <c r="D4352" t="s">
        <v>16</v>
      </c>
      <c r="E4352" t="s">
        <v>15</v>
      </c>
      <c r="F4352" s="3">
        <v>39900</v>
      </c>
      <c r="G4352">
        <v>125</v>
      </c>
      <c r="H4352" s="3">
        <v>558.02</v>
      </c>
      <c r="I4352" s="3">
        <v>581.85</v>
      </c>
      <c r="J4352" s="3">
        <v>605.63</v>
      </c>
      <c r="K4352" s="3">
        <v>429.98899999999998</v>
      </c>
      <c r="L4352" s="3">
        <v>214.99449999999999</v>
      </c>
      <c r="M4352">
        <v>31</v>
      </c>
      <c r="N4352" s="3">
        <f t="shared" si="67"/>
        <v>558.02</v>
      </c>
    </row>
    <row r="4353" spans="1:14" x14ac:dyDescent="0.3">
      <c r="A4353" t="s">
        <v>275</v>
      </c>
      <c r="B4353" t="s">
        <v>1876</v>
      </c>
      <c r="C4353" t="s">
        <v>618</v>
      </c>
      <c r="D4353" t="s">
        <v>14</v>
      </c>
      <c r="E4353" t="s">
        <v>15</v>
      </c>
      <c r="F4353" s="3">
        <v>37650</v>
      </c>
      <c r="G4353">
        <v>157</v>
      </c>
      <c r="H4353" s="3">
        <v>584.39</v>
      </c>
      <c r="I4353" s="3">
        <v>602.70000000000005</v>
      </c>
      <c r="J4353" s="3">
        <v>616.47</v>
      </c>
      <c r="K4353" s="3">
        <v>430.8415</v>
      </c>
      <c r="L4353" s="3">
        <v>215.42070000000001</v>
      </c>
      <c r="M4353">
        <v>34</v>
      </c>
      <c r="N4353" s="3">
        <f t="shared" si="67"/>
        <v>584.39</v>
      </c>
    </row>
    <row r="4354" spans="1:14" x14ac:dyDescent="0.3">
      <c r="A4354" t="s">
        <v>275</v>
      </c>
      <c r="B4354" t="s">
        <v>1876</v>
      </c>
      <c r="C4354" t="s">
        <v>614</v>
      </c>
      <c r="D4354" t="s">
        <v>14</v>
      </c>
      <c r="E4354" t="s">
        <v>15</v>
      </c>
      <c r="F4354" s="3">
        <v>40650</v>
      </c>
      <c r="G4354">
        <v>160</v>
      </c>
      <c r="H4354" s="3">
        <v>650.91999999999996</v>
      </c>
      <c r="I4354" s="3">
        <v>672.42</v>
      </c>
      <c r="J4354" s="3">
        <v>691.51</v>
      </c>
      <c r="K4354" s="3">
        <v>478.72149999999999</v>
      </c>
      <c r="L4354" s="3">
        <v>239.36070000000001</v>
      </c>
      <c r="M4354">
        <v>34</v>
      </c>
      <c r="N4354" s="3">
        <f t="shared" si="67"/>
        <v>650.91999999999996</v>
      </c>
    </row>
    <row r="4355" spans="1:14" x14ac:dyDescent="0.3">
      <c r="A4355" t="s">
        <v>275</v>
      </c>
      <c r="B4355" t="s">
        <v>1876</v>
      </c>
      <c r="C4355" t="s">
        <v>620</v>
      </c>
      <c r="D4355" t="s">
        <v>14</v>
      </c>
      <c r="E4355" t="s">
        <v>15</v>
      </c>
      <c r="F4355" s="3">
        <v>34650</v>
      </c>
      <c r="G4355">
        <v>157</v>
      </c>
      <c r="H4355" s="3">
        <v>549.69000000000005</v>
      </c>
      <c r="I4355" s="3">
        <v>567.15</v>
      </c>
      <c r="J4355" s="3">
        <v>582.83000000000004</v>
      </c>
      <c r="K4355" s="3">
        <v>396.51150000000001</v>
      </c>
      <c r="L4355" s="3">
        <v>198.25569999999999</v>
      </c>
      <c r="M4355">
        <v>33</v>
      </c>
      <c r="N4355" s="3">
        <f t="shared" ref="N4355:N4418" si="68">MIN(H4355:J4355)</f>
        <v>549.69000000000005</v>
      </c>
    </row>
    <row r="4356" spans="1:14" x14ac:dyDescent="0.3">
      <c r="A4356" t="s">
        <v>275</v>
      </c>
      <c r="B4356" t="s">
        <v>1876</v>
      </c>
      <c r="C4356" t="s">
        <v>621</v>
      </c>
      <c r="D4356" t="s">
        <v>14</v>
      </c>
      <c r="E4356" t="s">
        <v>15</v>
      </c>
      <c r="F4356" s="3">
        <v>36900</v>
      </c>
      <c r="G4356">
        <v>157</v>
      </c>
      <c r="H4356" s="3">
        <v>580.21</v>
      </c>
      <c r="I4356" s="3">
        <v>601.85</v>
      </c>
      <c r="J4356" s="3">
        <v>623.37</v>
      </c>
      <c r="K4356" s="3">
        <v>422.25900000000001</v>
      </c>
      <c r="L4356" s="3">
        <v>211.12950000000001</v>
      </c>
      <c r="M4356">
        <v>33</v>
      </c>
      <c r="N4356" s="3">
        <f t="shared" si="68"/>
        <v>580.21</v>
      </c>
    </row>
    <row r="4357" spans="1:14" x14ac:dyDescent="0.3">
      <c r="A4357" t="s">
        <v>275</v>
      </c>
      <c r="B4357" t="s">
        <v>1876</v>
      </c>
      <c r="C4357" t="s">
        <v>615</v>
      </c>
      <c r="D4357" t="s">
        <v>14</v>
      </c>
      <c r="E4357" t="s">
        <v>15</v>
      </c>
      <c r="F4357" s="3">
        <v>37150</v>
      </c>
      <c r="G4357">
        <v>157</v>
      </c>
      <c r="H4357" s="3">
        <v>581.49</v>
      </c>
      <c r="I4357" s="3">
        <v>597.41999999999996</v>
      </c>
      <c r="J4357" s="3">
        <v>608.71</v>
      </c>
      <c r="K4357" s="3">
        <v>425.1198</v>
      </c>
      <c r="L4357" s="3">
        <v>212.5599</v>
      </c>
      <c r="M4357">
        <v>34</v>
      </c>
      <c r="N4357" s="3">
        <f t="shared" si="68"/>
        <v>581.49</v>
      </c>
    </row>
    <row r="4358" spans="1:14" x14ac:dyDescent="0.3">
      <c r="A4358" t="s">
        <v>275</v>
      </c>
      <c r="B4358" t="s">
        <v>1876</v>
      </c>
      <c r="C4358" t="s">
        <v>616</v>
      </c>
      <c r="D4358" t="s">
        <v>14</v>
      </c>
      <c r="E4358" t="s">
        <v>15</v>
      </c>
      <c r="F4358" s="3">
        <v>39400</v>
      </c>
      <c r="G4358">
        <v>160</v>
      </c>
      <c r="H4358" s="3">
        <v>613.53</v>
      </c>
      <c r="I4358" s="3">
        <v>630.05999999999995</v>
      </c>
      <c r="J4358" s="3">
        <v>642.04999999999995</v>
      </c>
      <c r="K4358" s="3">
        <v>464.00060000000002</v>
      </c>
      <c r="L4358" s="3">
        <v>232.00030000000001</v>
      </c>
      <c r="M4358">
        <v>34</v>
      </c>
      <c r="N4358" s="3">
        <f t="shared" si="68"/>
        <v>613.53</v>
      </c>
    </row>
    <row r="4359" spans="1:14" x14ac:dyDescent="0.3">
      <c r="A4359" t="s">
        <v>275</v>
      </c>
      <c r="B4359" t="s">
        <v>1926</v>
      </c>
      <c r="C4359" t="s">
        <v>282</v>
      </c>
      <c r="D4359" t="s">
        <v>16</v>
      </c>
      <c r="E4359" t="s">
        <v>15</v>
      </c>
      <c r="F4359" s="3">
        <v>41700</v>
      </c>
      <c r="G4359">
        <v>127</v>
      </c>
      <c r="H4359" s="3">
        <v>549.19000000000005</v>
      </c>
      <c r="I4359" s="3">
        <v>572.13</v>
      </c>
      <c r="J4359" s="3">
        <v>616.46</v>
      </c>
      <c r="K4359" s="3">
        <v>449.387</v>
      </c>
      <c r="L4359" s="3">
        <v>224.6935</v>
      </c>
      <c r="M4359">
        <v>28</v>
      </c>
      <c r="N4359" s="3">
        <f t="shared" si="68"/>
        <v>549.19000000000005</v>
      </c>
    </row>
    <row r="4360" spans="1:14" x14ac:dyDescent="0.3">
      <c r="A4360" t="s">
        <v>275</v>
      </c>
      <c r="B4360" t="s">
        <v>1926</v>
      </c>
      <c r="C4360" t="s">
        <v>622</v>
      </c>
      <c r="D4360" t="s">
        <v>16</v>
      </c>
      <c r="E4360" t="s">
        <v>15</v>
      </c>
      <c r="F4360" s="3">
        <v>45000</v>
      </c>
      <c r="G4360">
        <v>129</v>
      </c>
      <c r="H4360" s="3">
        <v>608.54</v>
      </c>
      <c r="I4360" s="3">
        <v>638.6</v>
      </c>
      <c r="J4360" s="3">
        <v>692.21</v>
      </c>
      <c r="K4360" s="3">
        <v>484.95</v>
      </c>
      <c r="L4360" s="3">
        <v>242.47499999999999</v>
      </c>
      <c r="M4360">
        <v>30</v>
      </c>
      <c r="N4360" s="3">
        <f t="shared" si="68"/>
        <v>608.54</v>
      </c>
    </row>
    <row r="4361" spans="1:14" x14ac:dyDescent="0.3">
      <c r="A4361" t="s">
        <v>275</v>
      </c>
      <c r="B4361" t="s">
        <v>1926</v>
      </c>
      <c r="C4361" t="s">
        <v>281</v>
      </c>
      <c r="D4361" t="s">
        <v>16</v>
      </c>
      <c r="E4361" t="s">
        <v>15</v>
      </c>
      <c r="F4361" s="3">
        <v>37950</v>
      </c>
      <c r="G4361">
        <v>129</v>
      </c>
      <c r="H4361" s="3">
        <v>491.04</v>
      </c>
      <c r="I4361" s="3">
        <v>515.21</v>
      </c>
      <c r="J4361" s="3">
        <v>565.29999999999995</v>
      </c>
      <c r="K4361" s="3">
        <v>408.9744</v>
      </c>
      <c r="L4361" s="3">
        <v>204.4872</v>
      </c>
      <c r="M4361">
        <v>27</v>
      </c>
      <c r="N4361" s="3">
        <f t="shared" si="68"/>
        <v>491.04</v>
      </c>
    </row>
    <row r="4362" spans="1:14" x14ac:dyDescent="0.3">
      <c r="A4362" t="s">
        <v>275</v>
      </c>
      <c r="B4362" t="s">
        <v>1926</v>
      </c>
      <c r="C4362" t="s">
        <v>623</v>
      </c>
      <c r="D4362" t="s">
        <v>16</v>
      </c>
      <c r="E4362" t="s">
        <v>15</v>
      </c>
      <c r="F4362" s="3">
        <v>41200</v>
      </c>
      <c r="G4362">
        <v>127</v>
      </c>
      <c r="H4362" s="3">
        <v>560.02</v>
      </c>
      <c r="I4362" s="3">
        <v>590.92999999999995</v>
      </c>
      <c r="J4362" s="3">
        <v>649.44000000000005</v>
      </c>
      <c r="K4362" s="3">
        <v>443.99860000000001</v>
      </c>
      <c r="L4362" s="3">
        <v>221.99930000000001</v>
      </c>
      <c r="M4362">
        <v>29</v>
      </c>
      <c r="N4362" s="3">
        <f t="shared" si="68"/>
        <v>560.02</v>
      </c>
    </row>
    <row r="4363" spans="1:14" x14ac:dyDescent="0.3">
      <c r="A4363" t="s">
        <v>275</v>
      </c>
      <c r="B4363" t="s">
        <v>1926</v>
      </c>
      <c r="C4363" t="s">
        <v>280</v>
      </c>
      <c r="D4363" t="s">
        <v>16</v>
      </c>
      <c r="E4363" t="s">
        <v>15</v>
      </c>
      <c r="F4363" s="3">
        <v>40950</v>
      </c>
      <c r="G4363">
        <v>127</v>
      </c>
      <c r="H4363" s="3">
        <v>543.4</v>
      </c>
      <c r="I4363" s="3">
        <v>564.73</v>
      </c>
      <c r="J4363" s="3">
        <v>595.02</v>
      </c>
      <c r="K4363" s="3">
        <v>441.30439999999999</v>
      </c>
      <c r="L4363" s="3">
        <v>220.65219999999999</v>
      </c>
      <c r="M4363">
        <v>28</v>
      </c>
      <c r="N4363" s="3">
        <f t="shared" si="68"/>
        <v>543.4</v>
      </c>
    </row>
    <row r="4364" spans="1:14" x14ac:dyDescent="0.3">
      <c r="A4364" t="s">
        <v>275</v>
      </c>
      <c r="B4364" t="s">
        <v>1926</v>
      </c>
      <c r="C4364" t="s">
        <v>321</v>
      </c>
      <c r="D4364" t="s">
        <v>16</v>
      </c>
      <c r="E4364" t="s">
        <v>15</v>
      </c>
      <c r="F4364" s="3">
        <v>44250</v>
      </c>
      <c r="G4364">
        <v>129</v>
      </c>
      <c r="H4364" s="3">
        <v>589.1</v>
      </c>
      <c r="I4364" s="3">
        <v>617.99</v>
      </c>
      <c r="J4364" s="3">
        <v>666.05</v>
      </c>
      <c r="K4364" s="3">
        <v>476.86750000000001</v>
      </c>
      <c r="L4364" s="3">
        <v>238.43369999999999</v>
      </c>
      <c r="M4364">
        <v>30</v>
      </c>
      <c r="N4364" s="3">
        <f t="shared" si="68"/>
        <v>589.1</v>
      </c>
    </row>
    <row r="4365" spans="1:14" x14ac:dyDescent="0.3">
      <c r="A4365" t="s">
        <v>275</v>
      </c>
      <c r="B4365" t="s">
        <v>1926</v>
      </c>
      <c r="C4365" t="s">
        <v>639</v>
      </c>
      <c r="D4365" t="s">
        <v>16</v>
      </c>
      <c r="E4365" t="s">
        <v>15</v>
      </c>
      <c r="F4365" s="3">
        <v>42400</v>
      </c>
      <c r="G4365">
        <v>139</v>
      </c>
      <c r="H4365" s="3">
        <v>591.89</v>
      </c>
      <c r="I4365" s="3">
        <v>616.84</v>
      </c>
      <c r="J4365" s="3">
        <v>659.73</v>
      </c>
      <c r="K4365" s="3">
        <v>485.19729999999998</v>
      </c>
      <c r="L4365" s="3">
        <v>242.59870000000001</v>
      </c>
      <c r="M4365">
        <v>32</v>
      </c>
      <c r="N4365" s="3">
        <f t="shared" si="68"/>
        <v>591.89</v>
      </c>
    </row>
    <row r="4366" spans="1:14" x14ac:dyDescent="0.3">
      <c r="A4366" t="s">
        <v>275</v>
      </c>
      <c r="B4366" t="s">
        <v>1926</v>
      </c>
      <c r="C4366" t="s">
        <v>1245</v>
      </c>
      <c r="D4366" t="s">
        <v>16</v>
      </c>
      <c r="E4366" t="s">
        <v>15</v>
      </c>
      <c r="F4366" s="3">
        <v>51150</v>
      </c>
      <c r="G4366">
        <v>147</v>
      </c>
      <c r="H4366" s="3">
        <v>720.6</v>
      </c>
      <c r="I4366" s="3">
        <v>755.6</v>
      </c>
      <c r="J4366" s="3">
        <v>815.86</v>
      </c>
      <c r="K4366" s="3">
        <v>613.79999999999995</v>
      </c>
      <c r="L4366" s="3">
        <v>306.89999999999998</v>
      </c>
      <c r="M4366">
        <v>35</v>
      </c>
      <c r="N4366" s="3">
        <f t="shared" si="68"/>
        <v>720.6</v>
      </c>
    </row>
    <row r="4367" spans="1:14" x14ac:dyDescent="0.3">
      <c r="A4367" t="s">
        <v>275</v>
      </c>
      <c r="B4367" t="s">
        <v>1926</v>
      </c>
      <c r="C4367" t="s">
        <v>640</v>
      </c>
      <c r="D4367" t="s">
        <v>16</v>
      </c>
      <c r="E4367" t="s">
        <v>15</v>
      </c>
      <c r="F4367" s="3">
        <v>45800</v>
      </c>
      <c r="G4367">
        <v>147</v>
      </c>
      <c r="H4367" s="3">
        <v>665.13</v>
      </c>
      <c r="I4367" s="3">
        <v>698.25</v>
      </c>
      <c r="J4367" s="3">
        <v>756.35</v>
      </c>
      <c r="K4367" s="3">
        <v>549.6</v>
      </c>
      <c r="L4367" s="3">
        <v>274.8</v>
      </c>
      <c r="M4367">
        <v>34</v>
      </c>
      <c r="N4367" s="3">
        <f t="shared" si="68"/>
        <v>665.13</v>
      </c>
    </row>
    <row r="4368" spans="1:14" x14ac:dyDescent="0.3">
      <c r="A4368" t="s">
        <v>275</v>
      </c>
      <c r="B4368" t="s">
        <v>1926</v>
      </c>
      <c r="C4368" t="s">
        <v>341</v>
      </c>
      <c r="D4368" t="s">
        <v>16</v>
      </c>
      <c r="E4368" t="s">
        <v>15</v>
      </c>
      <c r="F4368" s="3">
        <v>47200</v>
      </c>
      <c r="G4368">
        <v>146</v>
      </c>
      <c r="H4368" s="3">
        <v>664.39</v>
      </c>
      <c r="I4368" s="3">
        <v>699.38</v>
      </c>
      <c r="J4368" s="3">
        <v>769.22</v>
      </c>
      <c r="K4368" s="3">
        <v>566.4</v>
      </c>
      <c r="L4368" s="3">
        <v>283.2</v>
      </c>
      <c r="M4368">
        <v>34</v>
      </c>
      <c r="N4368" s="3">
        <f t="shared" si="68"/>
        <v>664.39</v>
      </c>
    </row>
    <row r="4369" spans="1:14" x14ac:dyDescent="0.3">
      <c r="A4369" t="s">
        <v>275</v>
      </c>
      <c r="B4369" t="s">
        <v>1926</v>
      </c>
      <c r="C4369" t="s">
        <v>630</v>
      </c>
      <c r="D4369" t="s">
        <v>16</v>
      </c>
      <c r="E4369" t="s">
        <v>15</v>
      </c>
      <c r="F4369" s="3">
        <v>50500</v>
      </c>
      <c r="G4369">
        <v>148</v>
      </c>
      <c r="H4369" s="3">
        <v>718.88</v>
      </c>
      <c r="I4369" s="3">
        <v>763.28</v>
      </c>
      <c r="J4369" s="3">
        <v>843.51</v>
      </c>
      <c r="K4369" s="3">
        <v>606</v>
      </c>
      <c r="L4369" s="3">
        <v>303</v>
      </c>
      <c r="M4369">
        <v>36</v>
      </c>
      <c r="N4369" s="3">
        <f t="shared" si="68"/>
        <v>718.88</v>
      </c>
    </row>
    <row r="4370" spans="1:14" x14ac:dyDescent="0.3">
      <c r="A4370" t="s">
        <v>275</v>
      </c>
      <c r="B4370" t="s">
        <v>1926</v>
      </c>
      <c r="C4370" t="s">
        <v>643</v>
      </c>
      <c r="D4370" t="s">
        <v>16</v>
      </c>
      <c r="E4370" t="s">
        <v>15</v>
      </c>
      <c r="F4370" s="3">
        <v>46450</v>
      </c>
      <c r="G4370">
        <v>146</v>
      </c>
      <c r="H4370" s="3">
        <v>655.71</v>
      </c>
      <c r="I4370" s="3">
        <v>690.2</v>
      </c>
      <c r="J4370" s="3">
        <v>745.73</v>
      </c>
      <c r="K4370" s="3">
        <v>557.4</v>
      </c>
      <c r="L4370" s="3">
        <v>278.7</v>
      </c>
      <c r="M4370">
        <v>33</v>
      </c>
      <c r="N4370" s="3">
        <f t="shared" si="68"/>
        <v>655.71</v>
      </c>
    </row>
    <row r="4371" spans="1:14" x14ac:dyDescent="0.3">
      <c r="A4371" t="s">
        <v>275</v>
      </c>
      <c r="B4371" t="s">
        <v>1926</v>
      </c>
      <c r="C4371" t="s">
        <v>629</v>
      </c>
      <c r="D4371" t="s">
        <v>16</v>
      </c>
      <c r="E4371" t="s">
        <v>15</v>
      </c>
      <c r="F4371" s="3">
        <v>49750</v>
      </c>
      <c r="G4371">
        <v>148</v>
      </c>
      <c r="H4371" s="3">
        <v>709.32</v>
      </c>
      <c r="I4371" s="3">
        <v>751.65</v>
      </c>
      <c r="J4371" s="3">
        <v>828.1</v>
      </c>
      <c r="K4371" s="3">
        <v>597</v>
      </c>
      <c r="L4371" s="3">
        <v>298.5</v>
      </c>
      <c r="M4371">
        <v>36</v>
      </c>
      <c r="N4371" s="3">
        <f t="shared" si="68"/>
        <v>709.32</v>
      </c>
    </row>
    <row r="4372" spans="1:14" x14ac:dyDescent="0.3">
      <c r="A4372" t="s">
        <v>275</v>
      </c>
      <c r="B4372" t="s">
        <v>1926</v>
      </c>
      <c r="C4372" t="s">
        <v>641</v>
      </c>
      <c r="D4372" t="s">
        <v>16</v>
      </c>
      <c r="E4372" t="s">
        <v>15</v>
      </c>
      <c r="F4372" s="3">
        <v>46200</v>
      </c>
      <c r="G4372">
        <v>148</v>
      </c>
      <c r="H4372" s="3">
        <v>668.84</v>
      </c>
      <c r="I4372" s="3">
        <v>701.43</v>
      </c>
      <c r="J4372" s="3">
        <v>758.5</v>
      </c>
      <c r="K4372" s="3">
        <v>554.4</v>
      </c>
      <c r="L4372" s="3">
        <v>277.2</v>
      </c>
      <c r="M4372">
        <v>37</v>
      </c>
      <c r="N4372" s="3">
        <f t="shared" si="68"/>
        <v>668.84</v>
      </c>
    </row>
    <row r="4373" spans="1:14" x14ac:dyDescent="0.3">
      <c r="A4373" t="s">
        <v>275</v>
      </c>
      <c r="B4373" t="s">
        <v>1926</v>
      </c>
      <c r="C4373" t="s">
        <v>1246</v>
      </c>
      <c r="D4373" t="s">
        <v>16</v>
      </c>
      <c r="E4373" t="s">
        <v>15</v>
      </c>
      <c r="F4373" s="3">
        <v>54950</v>
      </c>
      <c r="G4373">
        <v>151</v>
      </c>
      <c r="H4373" s="3">
        <v>795.41</v>
      </c>
      <c r="I4373" s="3">
        <v>840.86</v>
      </c>
      <c r="J4373" s="3">
        <v>921.23</v>
      </c>
      <c r="K4373" s="3">
        <v>665.44439999999997</v>
      </c>
      <c r="L4373" s="3">
        <v>332.72219999999999</v>
      </c>
      <c r="M4373">
        <v>40</v>
      </c>
      <c r="N4373" s="3">
        <f t="shared" si="68"/>
        <v>795.41</v>
      </c>
    </row>
    <row r="4374" spans="1:14" x14ac:dyDescent="0.3">
      <c r="A4374" t="s">
        <v>275</v>
      </c>
      <c r="B4374" t="s">
        <v>1926</v>
      </c>
      <c r="C4374" t="s">
        <v>642</v>
      </c>
      <c r="D4374" t="s">
        <v>16</v>
      </c>
      <c r="E4374" t="s">
        <v>15</v>
      </c>
      <c r="F4374" s="3">
        <v>49600</v>
      </c>
      <c r="G4374">
        <v>151</v>
      </c>
      <c r="H4374" s="3">
        <v>731.65</v>
      </c>
      <c r="I4374" s="3">
        <v>775.14</v>
      </c>
      <c r="J4374" s="3">
        <v>854.45</v>
      </c>
      <c r="K4374" s="3">
        <v>600.65599999999995</v>
      </c>
      <c r="L4374" s="3">
        <v>300.32799999999997</v>
      </c>
      <c r="M4374">
        <v>36</v>
      </c>
      <c r="N4374" s="3">
        <f t="shared" si="68"/>
        <v>731.65</v>
      </c>
    </row>
    <row r="4375" spans="1:14" x14ac:dyDescent="0.3">
      <c r="A4375" t="s">
        <v>275</v>
      </c>
      <c r="B4375" t="s">
        <v>1926</v>
      </c>
      <c r="C4375" t="s">
        <v>1001</v>
      </c>
      <c r="D4375" t="s">
        <v>14</v>
      </c>
      <c r="E4375" t="s">
        <v>15</v>
      </c>
      <c r="F4375" s="3">
        <v>40750</v>
      </c>
      <c r="G4375">
        <v>158</v>
      </c>
      <c r="H4375" s="3">
        <v>586.4</v>
      </c>
      <c r="I4375" s="3">
        <v>612.91999999999996</v>
      </c>
      <c r="J4375" s="3">
        <v>659.13</v>
      </c>
      <c r="K4375" s="3">
        <v>466.31580000000002</v>
      </c>
      <c r="L4375" s="3">
        <v>233.15790000000001</v>
      </c>
      <c r="M4375">
        <v>30</v>
      </c>
      <c r="N4375" s="3">
        <f t="shared" si="68"/>
        <v>586.4</v>
      </c>
    </row>
    <row r="4376" spans="1:14" x14ac:dyDescent="0.3">
      <c r="A4376" t="s">
        <v>275</v>
      </c>
      <c r="B4376" t="s">
        <v>1926</v>
      </c>
      <c r="C4376" t="s">
        <v>1002</v>
      </c>
      <c r="D4376" t="s">
        <v>14</v>
      </c>
      <c r="E4376" t="s">
        <v>15</v>
      </c>
      <c r="F4376" s="3">
        <v>44050</v>
      </c>
      <c r="G4376">
        <v>160</v>
      </c>
      <c r="H4376" s="3">
        <v>643.16</v>
      </c>
      <c r="I4376" s="3">
        <v>678.2</v>
      </c>
      <c r="J4376" s="3">
        <v>741.22</v>
      </c>
      <c r="K4376" s="3">
        <v>518.76210000000003</v>
      </c>
      <c r="L4376" s="3">
        <v>259.38099999999997</v>
      </c>
      <c r="M4376">
        <v>32</v>
      </c>
      <c r="N4376" s="3">
        <f t="shared" si="68"/>
        <v>643.16</v>
      </c>
    </row>
    <row r="4377" spans="1:14" x14ac:dyDescent="0.3">
      <c r="A4377" t="s">
        <v>275</v>
      </c>
      <c r="B4377" t="s">
        <v>1926</v>
      </c>
      <c r="C4377" t="s">
        <v>1003</v>
      </c>
      <c r="D4377" t="s">
        <v>14</v>
      </c>
      <c r="E4377" t="s">
        <v>15</v>
      </c>
      <c r="F4377" s="3">
        <v>37500</v>
      </c>
      <c r="G4377">
        <v>158</v>
      </c>
      <c r="H4377" s="3">
        <v>539.29</v>
      </c>
      <c r="I4377" s="3">
        <v>569.23</v>
      </c>
      <c r="J4377" s="3">
        <v>625.41</v>
      </c>
      <c r="K4377" s="3">
        <v>429.125</v>
      </c>
      <c r="L4377" s="3">
        <v>214.5625</v>
      </c>
      <c r="M4377">
        <v>29</v>
      </c>
      <c r="N4377" s="3">
        <f t="shared" si="68"/>
        <v>539.29</v>
      </c>
    </row>
    <row r="4378" spans="1:14" x14ac:dyDescent="0.3">
      <c r="A4378" t="s">
        <v>275</v>
      </c>
      <c r="B4378" t="s">
        <v>1926</v>
      </c>
      <c r="C4378" t="s">
        <v>1005</v>
      </c>
      <c r="D4378" t="s">
        <v>14</v>
      </c>
      <c r="E4378" t="s">
        <v>15</v>
      </c>
      <c r="F4378" s="3">
        <v>40250</v>
      </c>
      <c r="G4378">
        <v>158</v>
      </c>
      <c r="H4378" s="3">
        <v>598.20000000000005</v>
      </c>
      <c r="I4378" s="3">
        <v>633.59</v>
      </c>
      <c r="J4378" s="3">
        <v>700.65</v>
      </c>
      <c r="K4378" s="3">
        <v>460.59410000000003</v>
      </c>
      <c r="L4378" s="3">
        <v>230.297</v>
      </c>
      <c r="M4378">
        <v>31</v>
      </c>
      <c r="N4378" s="3">
        <f t="shared" si="68"/>
        <v>598.20000000000005</v>
      </c>
    </row>
    <row r="4379" spans="1:14" x14ac:dyDescent="0.3">
      <c r="A4379" t="s">
        <v>275</v>
      </c>
      <c r="B4379" t="s">
        <v>1926</v>
      </c>
      <c r="C4379" t="s">
        <v>1004</v>
      </c>
      <c r="D4379" t="s">
        <v>14</v>
      </c>
      <c r="E4379" t="s">
        <v>15</v>
      </c>
      <c r="F4379" s="3">
        <v>40000</v>
      </c>
      <c r="G4379">
        <v>158</v>
      </c>
      <c r="H4379" s="3">
        <v>554.16999999999996</v>
      </c>
      <c r="I4379" s="3">
        <v>579.19000000000005</v>
      </c>
      <c r="J4379" s="3">
        <v>622.88</v>
      </c>
      <c r="K4379" s="3">
        <v>457.73329999999999</v>
      </c>
      <c r="L4379" s="3">
        <v>228.86670000000001</v>
      </c>
      <c r="M4379">
        <v>30</v>
      </c>
      <c r="N4379" s="3">
        <f t="shared" si="68"/>
        <v>554.16999999999996</v>
      </c>
    </row>
    <row r="4380" spans="1:14" x14ac:dyDescent="0.3">
      <c r="A4380" t="s">
        <v>275</v>
      </c>
      <c r="B4380" t="s">
        <v>1926</v>
      </c>
      <c r="C4380" t="s">
        <v>1006</v>
      </c>
      <c r="D4380" t="s">
        <v>14</v>
      </c>
      <c r="E4380" t="s">
        <v>15</v>
      </c>
      <c r="F4380" s="3">
        <v>43300</v>
      </c>
      <c r="G4380">
        <v>160</v>
      </c>
      <c r="H4380" s="3">
        <v>634.04999999999995</v>
      </c>
      <c r="I4380" s="3">
        <v>666.52</v>
      </c>
      <c r="J4380" s="3">
        <v>725.86</v>
      </c>
      <c r="K4380" s="3">
        <v>509.92970000000003</v>
      </c>
      <c r="L4380" s="3">
        <v>254.9648</v>
      </c>
      <c r="M4380">
        <v>32</v>
      </c>
      <c r="N4380" s="3">
        <f t="shared" si="68"/>
        <v>634.04999999999995</v>
      </c>
    </row>
    <row r="4381" spans="1:14" x14ac:dyDescent="0.3">
      <c r="A4381" t="s">
        <v>275</v>
      </c>
      <c r="B4381" t="s">
        <v>1926</v>
      </c>
      <c r="C4381" t="s">
        <v>618</v>
      </c>
      <c r="D4381" t="s">
        <v>14</v>
      </c>
      <c r="E4381" t="s">
        <v>15</v>
      </c>
      <c r="F4381" s="3">
        <v>43750</v>
      </c>
      <c r="G4381">
        <v>157</v>
      </c>
      <c r="H4381" s="3">
        <v>627.16999999999996</v>
      </c>
      <c r="I4381" s="3">
        <v>654.04999999999995</v>
      </c>
      <c r="J4381" s="3">
        <v>701.06</v>
      </c>
      <c r="K4381" s="3">
        <v>500.64580000000001</v>
      </c>
      <c r="L4381" s="3">
        <v>250.3229</v>
      </c>
      <c r="M4381">
        <v>35</v>
      </c>
      <c r="N4381" s="3">
        <f t="shared" si="68"/>
        <v>627.16999999999996</v>
      </c>
    </row>
    <row r="4382" spans="1:14" x14ac:dyDescent="0.3">
      <c r="A4382" t="s">
        <v>275</v>
      </c>
      <c r="B4382" t="s">
        <v>1926</v>
      </c>
      <c r="C4382" t="s">
        <v>614</v>
      </c>
      <c r="D4382" t="s">
        <v>14</v>
      </c>
      <c r="E4382" t="s">
        <v>15</v>
      </c>
      <c r="F4382" s="3">
        <v>47050</v>
      </c>
      <c r="G4382">
        <v>159</v>
      </c>
      <c r="H4382" s="3">
        <v>690.79</v>
      </c>
      <c r="I4382" s="3">
        <v>726.06</v>
      </c>
      <c r="J4382" s="3">
        <v>789.96</v>
      </c>
      <c r="K4382" s="3">
        <v>538.40880000000004</v>
      </c>
      <c r="L4382" s="3">
        <v>269.20440000000002</v>
      </c>
      <c r="M4382">
        <v>37</v>
      </c>
      <c r="N4382" s="3">
        <f t="shared" si="68"/>
        <v>690.79</v>
      </c>
    </row>
    <row r="4383" spans="1:14" x14ac:dyDescent="0.3">
      <c r="A4383" t="s">
        <v>275</v>
      </c>
      <c r="B4383" t="s">
        <v>1926</v>
      </c>
      <c r="C4383" t="s">
        <v>615</v>
      </c>
      <c r="D4383" t="s">
        <v>14</v>
      </c>
      <c r="E4383" t="s">
        <v>15</v>
      </c>
      <c r="F4383" s="3">
        <v>43000</v>
      </c>
      <c r="G4383">
        <v>157</v>
      </c>
      <c r="H4383" s="3">
        <v>615.99</v>
      </c>
      <c r="I4383" s="3">
        <v>639.26</v>
      </c>
      <c r="J4383" s="3">
        <v>679.01</v>
      </c>
      <c r="K4383" s="3">
        <v>492.06330000000003</v>
      </c>
      <c r="L4383" s="3">
        <v>246.0317</v>
      </c>
      <c r="M4383">
        <v>35</v>
      </c>
      <c r="N4383" s="3">
        <f t="shared" si="68"/>
        <v>615.99</v>
      </c>
    </row>
    <row r="4384" spans="1:14" x14ac:dyDescent="0.3">
      <c r="A4384" t="s">
        <v>275</v>
      </c>
      <c r="B4384" t="s">
        <v>1926</v>
      </c>
      <c r="C4384" t="s">
        <v>616</v>
      </c>
      <c r="D4384" t="s">
        <v>14</v>
      </c>
      <c r="E4384" t="s">
        <v>15</v>
      </c>
      <c r="F4384" s="3">
        <v>46300</v>
      </c>
      <c r="G4384">
        <v>159</v>
      </c>
      <c r="H4384" s="3">
        <v>681.48</v>
      </c>
      <c r="I4384" s="3">
        <v>714.72</v>
      </c>
      <c r="J4384" s="3">
        <v>773.14</v>
      </c>
      <c r="K4384" s="3">
        <v>529.82629999999995</v>
      </c>
      <c r="L4384" s="3">
        <v>264.91309999999999</v>
      </c>
      <c r="M4384">
        <v>37</v>
      </c>
      <c r="N4384" s="3">
        <f t="shared" si="68"/>
        <v>681.48</v>
      </c>
    </row>
    <row r="4385" spans="1:14" x14ac:dyDescent="0.3">
      <c r="A4385" t="s">
        <v>275</v>
      </c>
      <c r="B4385" t="s">
        <v>1926</v>
      </c>
      <c r="C4385" t="s">
        <v>617</v>
      </c>
      <c r="D4385" t="s">
        <v>461</v>
      </c>
      <c r="E4385" t="s">
        <v>15</v>
      </c>
      <c r="F4385" s="3">
        <v>60450</v>
      </c>
      <c r="G4385">
        <v>49</v>
      </c>
      <c r="H4385" s="3">
        <v>894.74</v>
      </c>
      <c r="I4385" s="3">
        <v>960.68</v>
      </c>
      <c r="J4385" s="3">
        <v>1080.19</v>
      </c>
      <c r="K4385" s="3">
        <v>288.74950000000001</v>
      </c>
      <c r="L4385" s="3">
        <v>144.37469999999999</v>
      </c>
      <c r="M4385">
        <v>44</v>
      </c>
      <c r="N4385" s="3">
        <f t="shared" si="68"/>
        <v>894.74</v>
      </c>
    </row>
    <row r="4386" spans="1:14" x14ac:dyDescent="0.3">
      <c r="A4386" t="s">
        <v>275</v>
      </c>
      <c r="B4386" t="s">
        <v>1926</v>
      </c>
      <c r="C4386" t="s">
        <v>619</v>
      </c>
      <c r="D4386" t="s">
        <v>461</v>
      </c>
      <c r="E4386" t="s">
        <v>15</v>
      </c>
      <c r="F4386" s="3">
        <v>59700</v>
      </c>
      <c r="G4386">
        <v>49</v>
      </c>
      <c r="H4386" s="3">
        <v>885.06</v>
      </c>
      <c r="I4386" s="3">
        <v>948.25</v>
      </c>
      <c r="J4386" s="3">
        <v>1063.1400000000001</v>
      </c>
      <c r="K4386" s="3">
        <v>285.16699999999997</v>
      </c>
      <c r="L4386" s="3">
        <v>142.58349999999999</v>
      </c>
      <c r="M4386">
        <v>44</v>
      </c>
      <c r="N4386" s="3">
        <f t="shared" si="68"/>
        <v>885.06</v>
      </c>
    </row>
    <row r="4387" spans="1:14" x14ac:dyDescent="0.3">
      <c r="A4387" t="s">
        <v>275</v>
      </c>
      <c r="B4387" t="s">
        <v>1009</v>
      </c>
      <c r="C4387" t="s">
        <v>302</v>
      </c>
      <c r="D4387" t="s">
        <v>16</v>
      </c>
      <c r="E4387" t="s">
        <v>20</v>
      </c>
      <c r="F4387" s="3">
        <v>32100</v>
      </c>
      <c r="G4387">
        <v>127</v>
      </c>
      <c r="H4387" s="3">
        <v>439.04</v>
      </c>
      <c r="I4387" s="3">
        <v>460.06</v>
      </c>
      <c r="J4387" s="3">
        <v>532.15</v>
      </c>
      <c r="K4387" s="3">
        <v>345.93099999999998</v>
      </c>
      <c r="L4387" s="3">
        <v>172.96549999999999</v>
      </c>
      <c r="M4387">
        <v>23</v>
      </c>
      <c r="N4387" s="3">
        <f t="shared" si="68"/>
        <v>439.04</v>
      </c>
    </row>
    <row r="4388" spans="1:14" x14ac:dyDescent="0.3">
      <c r="A4388" t="s">
        <v>275</v>
      </c>
      <c r="B4388" t="s">
        <v>1009</v>
      </c>
      <c r="C4388" t="s">
        <v>1010</v>
      </c>
      <c r="D4388" t="s">
        <v>16</v>
      </c>
      <c r="E4388" t="s">
        <v>15</v>
      </c>
      <c r="F4388" s="3">
        <v>33650</v>
      </c>
      <c r="G4388">
        <v>131</v>
      </c>
      <c r="H4388" s="3">
        <v>473.88</v>
      </c>
      <c r="I4388" s="3">
        <v>500.57</v>
      </c>
      <c r="J4388" s="3">
        <v>587.12</v>
      </c>
      <c r="K4388" s="3">
        <v>373.85149999999999</v>
      </c>
      <c r="L4388" s="3">
        <v>186.92570000000001</v>
      </c>
      <c r="M4388">
        <v>23</v>
      </c>
      <c r="N4388" s="3">
        <f t="shared" si="68"/>
        <v>473.88</v>
      </c>
    </row>
    <row r="4389" spans="1:14" x14ac:dyDescent="0.3">
      <c r="A4389" t="s">
        <v>275</v>
      </c>
      <c r="B4389" t="s">
        <v>1009</v>
      </c>
      <c r="C4389" t="s">
        <v>1011</v>
      </c>
      <c r="D4389" t="s">
        <v>16</v>
      </c>
      <c r="E4389" t="s">
        <v>20</v>
      </c>
      <c r="F4389" s="3">
        <v>33650</v>
      </c>
      <c r="G4389">
        <v>128</v>
      </c>
      <c r="H4389" s="3">
        <v>465.62</v>
      </c>
      <c r="I4389" s="3">
        <v>489.78</v>
      </c>
      <c r="J4389" s="3">
        <v>569.38</v>
      </c>
      <c r="K4389" s="3">
        <v>362.63479999999998</v>
      </c>
      <c r="L4389" s="3">
        <v>181.31739999999999</v>
      </c>
      <c r="M4389">
        <v>23</v>
      </c>
      <c r="N4389" s="3">
        <f t="shared" si="68"/>
        <v>465.62</v>
      </c>
    </row>
    <row r="4390" spans="1:14" x14ac:dyDescent="0.3">
      <c r="A4390" t="s">
        <v>275</v>
      </c>
      <c r="B4390" t="s">
        <v>1009</v>
      </c>
      <c r="C4390" t="s">
        <v>1012</v>
      </c>
      <c r="D4390" t="s">
        <v>16</v>
      </c>
      <c r="E4390" t="s">
        <v>15</v>
      </c>
      <c r="F4390" s="3">
        <v>35200</v>
      </c>
      <c r="G4390">
        <v>132</v>
      </c>
      <c r="H4390" s="3">
        <v>507.07</v>
      </c>
      <c r="I4390" s="3">
        <v>537.66999999999996</v>
      </c>
      <c r="J4390" s="3">
        <v>631.41</v>
      </c>
      <c r="K4390" s="3">
        <v>391.072</v>
      </c>
      <c r="L4390" s="3">
        <v>195.536</v>
      </c>
      <c r="M4390">
        <v>23</v>
      </c>
      <c r="N4390" s="3">
        <f t="shared" si="68"/>
        <v>507.07</v>
      </c>
    </row>
    <row r="4391" spans="1:14" x14ac:dyDescent="0.3">
      <c r="A4391" t="s">
        <v>275</v>
      </c>
      <c r="B4391" t="s">
        <v>1009</v>
      </c>
      <c r="C4391" t="s">
        <v>1014</v>
      </c>
      <c r="D4391" t="s">
        <v>16</v>
      </c>
      <c r="E4391" t="s">
        <v>15</v>
      </c>
      <c r="F4391" s="3">
        <v>32700</v>
      </c>
      <c r="G4391">
        <v>131</v>
      </c>
      <c r="H4391" s="3">
        <v>478.68</v>
      </c>
      <c r="I4391" s="3">
        <v>510.16</v>
      </c>
      <c r="J4391" s="3">
        <v>606.78</v>
      </c>
      <c r="K4391" s="3">
        <v>363.29700000000003</v>
      </c>
      <c r="L4391" s="3">
        <v>181.64850000000001</v>
      </c>
      <c r="M4391">
        <v>23</v>
      </c>
      <c r="N4391" s="3">
        <f t="shared" si="68"/>
        <v>478.68</v>
      </c>
    </row>
    <row r="4392" spans="1:14" x14ac:dyDescent="0.3">
      <c r="A4392" t="s">
        <v>275</v>
      </c>
      <c r="B4392" t="s">
        <v>1009</v>
      </c>
      <c r="C4392" t="s">
        <v>304</v>
      </c>
      <c r="D4392" t="s">
        <v>16</v>
      </c>
      <c r="E4392" t="s">
        <v>20</v>
      </c>
      <c r="F4392" s="3">
        <v>29600</v>
      </c>
      <c r="G4392">
        <v>127</v>
      </c>
      <c r="H4392" s="3">
        <v>422.17</v>
      </c>
      <c r="I4392" s="3">
        <v>444.36</v>
      </c>
      <c r="J4392" s="3">
        <v>515.71</v>
      </c>
      <c r="K4392" s="3">
        <v>318.98930000000001</v>
      </c>
      <c r="L4392" s="3">
        <v>159.49469999999999</v>
      </c>
      <c r="M4392">
        <v>22</v>
      </c>
      <c r="N4392" s="3">
        <f t="shared" si="68"/>
        <v>422.17</v>
      </c>
    </row>
    <row r="4393" spans="1:14" x14ac:dyDescent="0.3">
      <c r="A4393" t="s">
        <v>275</v>
      </c>
      <c r="B4393" t="s">
        <v>1009</v>
      </c>
      <c r="C4393" t="s">
        <v>1013</v>
      </c>
      <c r="D4393" t="s">
        <v>16</v>
      </c>
      <c r="E4393" t="s">
        <v>15</v>
      </c>
      <c r="F4393" s="3">
        <v>31150</v>
      </c>
      <c r="G4393">
        <v>131</v>
      </c>
      <c r="H4393" s="3">
        <v>456.81</v>
      </c>
      <c r="I4393" s="3">
        <v>484.65</v>
      </c>
      <c r="J4393" s="3">
        <v>570.78</v>
      </c>
      <c r="K4393" s="3">
        <v>346.07639999999998</v>
      </c>
      <c r="L4393" s="3">
        <v>173.03819999999999</v>
      </c>
      <c r="M4393">
        <v>22</v>
      </c>
      <c r="N4393" s="3">
        <f t="shared" si="68"/>
        <v>456.81</v>
      </c>
    </row>
    <row r="4394" spans="1:14" x14ac:dyDescent="0.3">
      <c r="A4394" t="s">
        <v>275</v>
      </c>
      <c r="B4394" t="s">
        <v>1009</v>
      </c>
      <c r="C4394" t="s">
        <v>1015</v>
      </c>
      <c r="D4394" t="s">
        <v>16</v>
      </c>
      <c r="E4394" t="s">
        <v>20</v>
      </c>
      <c r="F4394" s="3">
        <v>31150</v>
      </c>
      <c r="G4394">
        <v>127</v>
      </c>
      <c r="H4394" s="3">
        <v>442.84</v>
      </c>
      <c r="I4394" s="3">
        <v>469.28</v>
      </c>
      <c r="J4394" s="3">
        <v>550.80999999999995</v>
      </c>
      <c r="K4394" s="3">
        <v>335.69310000000002</v>
      </c>
      <c r="L4394" s="3">
        <v>167.8466</v>
      </c>
      <c r="M4394">
        <v>23</v>
      </c>
      <c r="N4394" s="3">
        <f t="shared" si="68"/>
        <v>442.84</v>
      </c>
    </row>
    <row r="4395" spans="1:14" x14ac:dyDescent="0.3">
      <c r="A4395" t="s">
        <v>275</v>
      </c>
      <c r="B4395" t="s">
        <v>1009</v>
      </c>
      <c r="C4395" t="s">
        <v>278</v>
      </c>
      <c r="D4395" t="s">
        <v>16</v>
      </c>
      <c r="E4395" t="s">
        <v>20</v>
      </c>
      <c r="F4395" s="3">
        <v>31450</v>
      </c>
      <c r="G4395">
        <v>127</v>
      </c>
      <c r="H4395" s="3">
        <v>437.09</v>
      </c>
      <c r="I4395" s="3">
        <v>458.85</v>
      </c>
      <c r="J4395" s="3">
        <v>534.30999999999995</v>
      </c>
      <c r="K4395" s="3">
        <v>338.92610000000002</v>
      </c>
      <c r="L4395" s="3">
        <v>169.46299999999999</v>
      </c>
      <c r="M4395">
        <v>22</v>
      </c>
      <c r="N4395" s="3">
        <f t="shared" si="68"/>
        <v>437.09</v>
      </c>
    </row>
    <row r="4396" spans="1:14" x14ac:dyDescent="0.3">
      <c r="A4396" t="s">
        <v>275</v>
      </c>
      <c r="B4396" t="s">
        <v>1009</v>
      </c>
      <c r="C4396" t="s">
        <v>1016</v>
      </c>
      <c r="D4396" t="s">
        <v>16</v>
      </c>
      <c r="E4396" t="s">
        <v>15</v>
      </c>
      <c r="F4396" s="3">
        <v>33000</v>
      </c>
      <c r="G4396">
        <v>131</v>
      </c>
      <c r="H4396" s="3">
        <v>471.43</v>
      </c>
      <c r="I4396" s="3">
        <v>498.71</v>
      </c>
      <c r="J4396" s="3">
        <v>585.95000000000005</v>
      </c>
      <c r="K4396" s="3">
        <v>366.63</v>
      </c>
      <c r="L4396" s="3">
        <v>183.315</v>
      </c>
      <c r="M4396">
        <v>22</v>
      </c>
      <c r="N4396" s="3">
        <f t="shared" si="68"/>
        <v>471.43</v>
      </c>
    </row>
    <row r="4397" spans="1:14" x14ac:dyDescent="0.3">
      <c r="A4397" t="s">
        <v>275</v>
      </c>
      <c r="B4397" t="s">
        <v>1009</v>
      </c>
      <c r="C4397" t="s">
        <v>312</v>
      </c>
      <c r="D4397" t="s">
        <v>16</v>
      </c>
      <c r="E4397" t="s">
        <v>20</v>
      </c>
      <c r="F4397" s="3">
        <v>33350</v>
      </c>
      <c r="G4397">
        <v>128</v>
      </c>
      <c r="H4397" s="3">
        <v>477.97</v>
      </c>
      <c r="I4397" s="3">
        <v>503</v>
      </c>
      <c r="J4397" s="3">
        <v>584.20000000000005</v>
      </c>
      <c r="K4397" s="3">
        <v>359.40179999999998</v>
      </c>
      <c r="L4397" s="3">
        <v>179.70089999999999</v>
      </c>
      <c r="M4397">
        <v>23</v>
      </c>
      <c r="N4397" s="3">
        <f t="shared" si="68"/>
        <v>477.97</v>
      </c>
    </row>
    <row r="4398" spans="1:14" x14ac:dyDescent="0.3">
      <c r="A4398" t="s">
        <v>275</v>
      </c>
      <c r="B4398" t="s">
        <v>1009</v>
      </c>
      <c r="C4398" t="s">
        <v>313</v>
      </c>
      <c r="D4398" t="s">
        <v>16</v>
      </c>
      <c r="E4398" t="s">
        <v>15</v>
      </c>
      <c r="F4398" s="3">
        <v>34900</v>
      </c>
      <c r="G4398">
        <v>132</v>
      </c>
      <c r="H4398" s="3">
        <v>514.25</v>
      </c>
      <c r="I4398" s="3">
        <v>545.66999999999996</v>
      </c>
      <c r="J4398" s="3">
        <v>640.9</v>
      </c>
      <c r="K4398" s="3">
        <v>387.73899999999998</v>
      </c>
      <c r="L4398" s="3">
        <v>193.86949999999999</v>
      </c>
      <c r="M4398">
        <v>23</v>
      </c>
      <c r="N4398" s="3">
        <f t="shared" si="68"/>
        <v>514.25</v>
      </c>
    </row>
    <row r="4399" spans="1:14" x14ac:dyDescent="0.3">
      <c r="A4399" t="s">
        <v>275</v>
      </c>
      <c r="B4399" t="s">
        <v>1009</v>
      </c>
      <c r="C4399" t="s">
        <v>333</v>
      </c>
      <c r="D4399" t="s">
        <v>14</v>
      </c>
      <c r="E4399" t="s">
        <v>20</v>
      </c>
      <c r="F4399" s="3">
        <v>30500</v>
      </c>
      <c r="G4399">
        <v>144</v>
      </c>
      <c r="H4399" s="3">
        <v>433.85</v>
      </c>
      <c r="I4399" s="3">
        <v>445.47</v>
      </c>
      <c r="J4399" s="3">
        <v>508.05</v>
      </c>
      <c r="K4399" s="3">
        <v>318.52170000000001</v>
      </c>
      <c r="L4399" s="3">
        <v>159.26079999999999</v>
      </c>
      <c r="M4399">
        <v>22</v>
      </c>
      <c r="N4399" s="3">
        <f t="shared" si="68"/>
        <v>433.85</v>
      </c>
    </row>
    <row r="4400" spans="1:14" x14ac:dyDescent="0.3">
      <c r="A4400" t="s">
        <v>275</v>
      </c>
      <c r="B4400" t="s">
        <v>1009</v>
      </c>
      <c r="C4400" t="s">
        <v>1017</v>
      </c>
      <c r="D4400" t="s">
        <v>14</v>
      </c>
      <c r="E4400" t="s">
        <v>20</v>
      </c>
      <c r="F4400" s="3">
        <v>32050</v>
      </c>
      <c r="G4400">
        <v>146</v>
      </c>
      <c r="H4400" s="3">
        <v>467.95</v>
      </c>
      <c r="I4400" s="3">
        <v>483.24</v>
      </c>
      <c r="J4400" s="3">
        <v>553.41999999999996</v>
      </c>
      <c r="K4400" s="3">
        <v>345.39210000000003</v>
      </c>
      <c r="L4400" s="3">
        <v>172.696</v>
      </c>
      <c r="M4400">
        <v>23</v>
      </c>
      <c r="N4400" s="3">
        <f t="shared" si="68"/>
        <v>467.95</v>
      </c>
    </row>
    <row r="4401" spans="1:14" x14ac:dyDescent="0.3">
      <c r="A4401" t="s">
        <v>275</v>
      </c>
      <c r="B4401" t="s">
        <v>1009</v>
      </c>
      <c r="C4401" t="s">
        <v>332</v>
      </c>
      <c r="D4401" t="s">
        <v>14</v>
      </c>
      <c r="E4401" t="s">
        <v>20</v>
      </c>
      <c r="F4401" s="3">
        <v>28000</v>
      </c>
      <c r="G4401">
        <v>144</v>
      </c>
      <c r="H4401" s="3">
        <v>418.02</v>
      </c>
      <c r="I4401" s="3">
        <v>430.54</v>
      </c>
      <c r="J4401" s="3">
        <v>492.54</v>
      </c>
      <c r="K4401" s="3">
        <v>292.41329999999999</v>
      </c>
      <c r="L4401" s="3">
        <v>146.20670000000001</v>
      </c>
      <c r="M4401">
        <v>22</v>
      </c>
      <c r="N4401" s="3">
        <f t="shared" si="68"/>
        <v>418.02</v>
      </c>
    </row>
    <row r="4402" spans="1:14" x14ac:dyDescent="0.3">
      <c r="A4402" t="s">
        <v>275</v>
      </c>
      <c r="B4402" t="s">
        <v>1009</v>
      </c>
      <c r="C4402" t="s">
        <v>1018</v>
      </c>
      <c r="D4402" t="s">
        <v>14</v>
      </c>
      <c r="E4402" t="s">
        <v>20</v>
      </c>
      <c r="F4402" s="3">
        <v>29550</v>
      </c>
      <c r="G4402">
        <v>144</v>
      </c>
      <c r="H4402" s="3">
        <v>437.96</v>
      </c>
      <c r="I4402" s="3">
        <v>455.38</v>
      </c>
      <c r="J4402" s="3">
        <v>526.79</v>
      </c>
      <c r="K4402" s="3">
        <v>308.60039999999998</v>
      </c>
      <c r="L4402" s="3">
        <v>154.30019999999999</v>
      </c>
      <c r="M4402">
        <v>22</v>
      </c>
      <c r="N4402" s="3">
        <f t="shared" si="68"/>
        <v>437.96</v>
      </c>
    </row>
    <row r="4403" spans="1:14" x14ac:dyDescent="0.3">
      <c r="A4403" t="s">
        <v>275</v>
      </c>
      <c r="B4403" t="s">
        <v>1009</v>
      </c>
      <c r="C4403" t="s">
        <v>337</v>
      </c>
      <c r="D4403" t="s">
        <v>14</v>
      </c>
      <c r="E4403" t="s">
        <v>20</v>
      </c>
      <c r="F4403" s="3">
        <v>29850</v>
      </c>
      <c r="G4403">
        <v>144</v>
      </c>
      <c r="H4403" s="3">
        <v>432.44</v>
      </c>
      <c r="I4403" s="3">
        <v>444.9</v>
      </c>
      <c r="J4403" s="3">
        <v>507.26</v>
      </c>
      <c r="K4403" s="3">
        <v>311.73349999999999</v>
      </c>
      <c r="L4403" s="3">
        <v>155.86670000000001</v>
      </c>
      <c r="M4403">
        <v>22</v>
      </c>
      <c r="N4403" s="3">
        <f t="shared" si="68"/>
        <v>432.44</v>
      </c>
    </row>
    <row r="4404" spans="1:14" x14ac:dyDescent="0.3">
      <c r="A4404" t="s">
        <v>275</v>
      </c>
      <c r="B4404" t="s">
        <v>1009</v>
      </c>
      <c r="C4404" t="s">
        <v>335</v>
      </c>
      <c r="D4404" t="s">
        <v>14</v>
      </c>
      <c r="E4404" t="s">
        <v>20</v>
      </c>
      <c r="F4404" s="3">
        <v>31750</v>
      </c>
      <c r="G4404">
        <v>146</v>
      </c>
      <c r="H4404" s="3">
        <v>481.1</v>
      </c>
      <c r="I4404" s="3">
        <v>497.14</v>
      </c>
      <c r="J4404" s="3">
        <v>568.65</v>
      </c>
      <c r="K4404" s="3">
        <v>342.15910000000002</v>
      </c>
      <c r="L4404" s="3">
        <v>171.0796</v>
      </c>
      <c r="M4404">
        <v>23</v>
      </c>
      <c r="N4404" s="3">
        <f t="shared" si="68"/>
        <v>481.1</v>
      </c>
    </row>
    <row r="4405" spans="1:14" x14ac:dyDescent="0.3">
      <c r="A4405" t="s">
        <v>275</v>
      </c>
      <c r="B4405" t="s">
        <v>1019</v>
      </c>
      <c r="C4405" t="s">
        <v>302</v>
      </c>
      <c r="D4405" t="s">
        <v>16</v>
      </c>
      <c r="E4405" t="s">
        <v>20</v>
      </c>
      <c r="F4405" s="3">
        <v>32650</v>
      </c>
      <c r="G4405">
        <v>142</v>
      </c>
      <c r="H4405" s="3">
        <v>458.59</v>
      </c>
      <c r="I4405" s="3">
        <v>477.41</v>
      </c>
      <c r="J4405" s="3">
        <v>549.52</v>
      </c>
      <c r="K4405" s="3">
        <v>384.50810000000001</v>
      </c>
      <c r="L4405" s="3">
        <v>192.25399999999999</v>
      </c>
      <c r="M4405">
        <v>23</v>
      </c>
      <c r="N4405" s="3">
        <f t="shared" si="68"/>
        <v>458.59</v>
      </c>
    </row>
    <row r="4406" spans="1:14" x14ac:dyDescent="0.3">
      <c r="A4406" t="s">
        <v>275</v>
      </c>
      <c r="B4406" t="s">
        <v>1019</v>
      </c>
      <c r="C4406" t="s">
        <v>1010</v>
      </c>
      <c r="D4406" t="s">
        <v>16</v>
      </c>
      <c r="E4406" t="s">
        <v>15</v>
      </c>
      <c r="F4406" s="3">
        <v>35050</v>
      </c>
      <c r="G4406">
        <v>141</v>
      </c>
      <c r="H4406" s="3">
        <v>494.65</v>
      </c>
      <c r="I4406" s="3">
        <v>520.6</v>
      </c>
      <c r="J4406" s="3">
        <v>606.58000000000004</v>
      </c>
      <c r="K4406" s="3">
        <v>412.77210000000002</v>
      </c>
      <c r="L4406" s="3">
        <v>206.386</v>
      </c>
      <c r="M4406">
        <v>23</v>
      </c>
      <c r="N4406" s="3">
        <f t="shared" si="68"/>
        <v>494.65</v>
      </c>
    </row>
    <row r="4407" spans="1:14" x14ac:dyDescent="0.3">
      <c r="A4407" t="s">
        <v>275</v>
      </c>
      <c r="B4407" t="s">
        <v>1019</v>
      </c>
      <c r="C4407" t="s">
        <v>1011</v>
      </c>
      <c r="D4407" t="s">
        <v>16</v>
      </c>
      <c r="E4407" t="s">
        <v>20</v>
      </c>
      <c r="F4407" s="3">
        <v>34200</v>
      </c>
      <c r="G4407">
        <v>146</v>
      </c>
      <c r="H4407" s="3">
        <v>490.66</v>
      </c>
      <c r="I4407" s="3">
        <v>513.25</v>
      </c>
      <c r="J4407" s="3">
        <v>591.9</v>
      </c>
      <c r="K4407" s="3">
        <v>410.4</v>
      </c>
      <c r="L4407" s="3">
        <v>205.2</v>
      </c>
      <c r="M4407">
        <v>23</v>
      </c>
      <c r="N4407" s="3">
        <f t="shared" si="68"/>
        <v>490.66</v>
      </c>
    </row>
    <row r="4408" spans="1:14" x14ac:dyDescent="0.3">
      <c r="A4408" t="s">
        <v>275</v>
      </c>
      <c r="B4408" t="s">
        <v>1019</v>
      </c>
      <c r="C4408" t="s">
        <v>1012</v>
      </c>
      <c r="D4408" t="s">
        <v>16</v>
      </c>
      <c r="E4408" t="s">
        <v>15</v>
      </c>
      <c r="F4408" s="3">
        <v>36600</v>
      </c>
      <c r="G4408">
        <v>142</v>
      </c>
      <c r="H4408" s="3">
        <v>523.76</v>
      </c>
      <c r="I4408" s="3">
        <v>553.70000000000005</v>
      </c>
      <c r="J4408" s="3">
        <v>647.45000000000005</v>
      </c>
      <c r="K4408" s="3">
        <v>431.02600000000001</v>
      </c>
      <c r="L4408" s="3">
        <v>215.51300000000001</v>
      </c>
      <c r="M4408">
        <v>24</v>
      </c>
      <c r="N4408" s="3">
        <f t="shared" si="68"/>
        <v>523.76</v>
      </c>
    </row>
    <row r="4409" spans="1:14" x14ac:dyDescent="0.3">
      <c r="A4409" t="s">
        <v>275</v>
      </c>
      <c r="B4409" t="s">
        <v>1019</v>
      </c>
      <c r="C4409" t="s">
        <v>1014</v>
      </c>
      <c r="D4409" t="s">
        <v>16</v>
      </c>
      <c r="E4409" t="s">
        <v>15</v>
      </c>
      <c r="F4409" s="3">
        <v>34100</v>
      </c>
      <c r="G4409">
        <v>141</v>
      </c>
      <c r="H4409" s="3">
        <v>493.32</v>
      </c>
      <c r="I4409" s="3">
        <v>524.26</v>
      </c>
      <c r="J4409" s="3">
        <v>620.73</v>
      </c>
      <c r="K4409" s="3">
        <v>401.58429999999998</v>
      </c>
      <c r="L4409" s="3">
        <v>200.7921</v>
      </c>
      <c r="M4409">
        <v>23</v>
      </c>
      <c r="N4409" s="3">
        <f t="shared" si="68"/>
        <v>493.32</v>
      </c>
    </row>
    <row r="4410" spans="1:14" x14ac:dyDescent="0.3">
      <c r="A4410" t="s">
        <v>275</v>
      </c>
      <c r="B4410" t="s">
        <v>1019</v>
      </c>
      <c r="C4410" t="s">
        <v>304</v>
      </c>
      <c r="D4410" t="s">
        <v>16</v>
      </c>
      <c r="E4410" t="s">
        <v>20</v>
      </c>
      <c r="F4410" s="3">
        <v>30150</v>
      </c>
      <c r="G4410">
        <v>142</v>
      </c>
      <c r="H4410" s="3">
        <v>442.13</v>
      </c>
      <c r="I4410" s="3">
        <v>461.85</v>
      </c>
      <c r="J4410" s="3">
        <v>533.04999999999995</v>
      </c>
      <c r="K4410" s="3">
        <v>355.06639999999999</v>
      </c>
      <c r="L4410" s="3">
        <v>177.53319999999999</v>
      </c>
      <c r="M4410">
        <v>23</v>
      </c>
      <c r="N4410" s="3">
        <f t="shared" si="68"/>
        <v>442.13</v>
      </c>
    </row>
    <row r="4411" spans="1:14" x14ac:dyDescent="0.3">
      <c r="A4411" t="s">
        <v>275</v>
      </c>
      <c r="B4411" t="s">
        <v>1019</v>
      </c>
      <c r="C4411" t="s">
        <v>1013</v>
      </c>
      <c r="D4411" t="s">
        <v>16</v>
      </c>
      <c r="E4411" t="s">
        <v>15</v>
      </c>
      <c r="F4411" s="3">
        <v>32550</v>
      </c>
      <c r="G4411">
        <v>141</v>
      </c>
      <c r="H4411" s="3">
        <v>472.96</v>
      </c>
      <c r="I4411" s="3">
        <v>499.75</v>
      </c>
      <c r="J4411" s="3">
        <v>585.59</v>
      </c>
      <c r="K4411" s="3">
        <v>383.3304</v>
      </c>
      <c r="L4411" s="3">
        <v>191.6652</v>
      </c>
      <c r="M4411">
        <v>23</v>
      </c>
      <c r="N4411" s="3">
        <f t="shared" si="68"/>
        <v>472.96</v>
      </c>
    </row>
    <row r="4412" spans="1:14" x14ac:dyDescent="0.3">
      <c r="A4412" t="s">
        <v>275</v>
      </c>
      <c r="B4412" t="s">
        <v>1019</v>
      </c>
      <c r="C4412" t="s">
        <v>1015</v>
      </c>
      <c r="D4412" t="s">
        <v>16</v>
      </c>
      <c r="E4412" t="s">
        <v>20</v>
      </c>
      <c r="F4412" s="3">
        <v>31700</v>
      </c>
      <c r="G4412">
        <v>142</v>
      </c>
      <c r="H4412" s="3">
        <v>462.04</v>
      </c>
      <c r="I4412" s="3">
        <v>486.99</v>
      </c>
      <c r="J4412" s="3">
        <v>567.29</v>
      </c>
      <c r="K4412" s="3">
        <v>373.32029999999997</v>
      </c>
      <c r="L4412" s="3">
        <v>186.6601</v>
      </c>
      <c r="M4412">
        <v>23</v>
      </c>
      <c r="N4412" s="3">
        <f t="shared" si="68"/>
        <v>462.04</v>
      </c>
    </row>
    <row r="4413" spans="1:14" x14ac:dyDescent="0.3">
      <c r="A4413" t="s">
        <v>275</v>
      </c>
      <c r="B4413" t="s">
        <v>1019</v>
      </c>
      <c r="C4413" t="s">
        <v>278</v>
      </c>
      <c r="D4413" t="s">
        <v>16</v>
      </c>
      <c r="E4413" t="s">
        <v>20</v>
      </c>
      <c r="F4413" s="3">
        <v>32000</v>
      </c>
      <c r="G4413">
        <v>142</v>
      </c>
      <c r="H4413" s="3">
        <v>456.52</v>
      </c>
      <c r="I4413" s="3">
        <v>475.59</v>
      </c>
      <c r="J4413" s="3">
        <v>548.22</v>
      </c>
      <c r="K4413" s="3">
        <v>376.85329999999999</v>
      </c>
      <c r="L4413" s="3">
        <v>188.42670000000001</v>
      </c>
      <c r="M4413">
        <v>23</v>
      </c>
      <c r="N4413" s="3">
        <f t="shared" si="68"/>
        <v>456.52</v>
      </c>
    </row>
    <row r="4414" spans="1:14" x14ac:dyDescent="0.3">
      <c r="A4414" t="s">
        <v>275</v>
      </c>
      <c r="B4414" t="s">
        <v>1019</v>
      </c>
      <c r="C4414" t="s">
        <v>1016</v>
      </c>
      <c r="D4414" t="s">
        <v>16</v>
      </c>
      <c r="E4414" t="s">
        <v>15</v>
      </c>
      <c r="F4414" s="3">
        <v>34400</v>
      </c>
      <c r="G4414">
        <v>141</v>
      </c>
      <c r="H4414" s="3">
        <v>488.04</v>
      </c>
      <c r="I4414" s="3">
        <v>514.41999999999996</v>
      </c>
      <c r="J4414" s="3">
        <v>602.16</v>
      </c>
      <c r="K4414" s="3">
        <v>405.1173</v>
      </c>
      <c r="L4414" s="3">
        <v>202.55869999999999</v>
      </c>
      <c r="M4414">
        <v>23</v>
      </c>
      <c r="N4414" s="3">
        <f t="shared" si="68"/>
        <v>488.04</v>
      </c>
    </row>
    <row r="4415" spans="1:14" x14ac:dyDescent="0.3">
      <c r="A4415" t="s">
        <v>275</v>
      </c>
      <c r="B4415" t="s">
        <v>1019</v>
      </c>
      <c r="C4415" t="s">
        <v>312</v>
      </c>
      <c r="D4415" t="s">
        <v>16</v>
      </c>
      <c r="E4415" t="s">
        <v>20</v>
      </c>
      <c r="F4415" s="3">
        <v>33900</v>
      </c>
      <c r="G4415">
        <v>146</v>
      </c>
      <c r="H4415" s="3">
        <v>503.06</v>
      </c>
      <c r="I4415" s="3">
        <v>526.54999999999995</v>
      </c>
      <c r="J4415" s="3">
        <v>606.39</v>
      </c>
      <c r="K4415" s="3">
        <v>406.8</v>
      </c>
      <c r="L4415" s="3">
        <v>203.4</v>
      </c>
      <c r="M4415">
        <v>23</v>
      </c>
      <c r="N4415" s="3">
        <f t="shared" si="68"/>
        <v>503.06</v>
      </c>
    </row>
    <row r="4416" spans="1:14" x14ac:dyDescent="0.3">
      <c r="A4416" t="s">
        <v>275</v>
      </c>
      <c r="B4416" t="s">
        <v>1019</v>
      </c>
      <c r="C4416" t="s">
        <v>313</v>
      </c>
      <c r="D4416" t="s">
        <v>16</v>
      </c>
      <c r="E4416" t="s">
        <v>15</v>
      </c>
      <c r="F4416" s="3">
        <v>36300</v>
      </c>
      <c r="G4416">
        <v>142</v>
      </c>
      <c r="H4416" s="3">
        <v>535.92999999999995</v>
      </c>
      <c r="I4416" s="3">
        <v>566.71</v>
      </c>
      <c r="J4416" s="3">
        <v>661.94</v>
      </c>
      <c r="K4416" s="3">
        <v>427.49299999999999</v>
      </c>
      <c r="L4416" s="3">
        <v>213.7465</v>
      </c>
      <c r="M4416">
        <v>24</v>
      </c>
      <c r="N4416" s="3">
        <f t="shared" si="68"/>
        <v>535.92999999999995</v>
      </c>
    </row>
    <row r="4417" spans="1:14" x14ac:dyDescent="0.3">
      <c r="A4417" t="s">
        <v>275</v>
      </c>
      <c r="B4417" t="s">
        <v>1019</v>
      </c>
      <c r="C4417" t="s">
        <v>282</v>
      </c>
      <c r="D4417" t="s">
        <v>16</v>
      </c>
      <c r="E4417" t="s">
        <v>15</v>
      </c>
      <c r="F4417" s="3">
        <v>35900</v>
      </c>
      <c r="G4417">
        <v>131</v>
      </c>
      <c r="H4417" s="3">
        <v>506.4</v>
      </c>
      <c r="I4417" s="3">
        <v>530.44000000000005</v>
      </c>
      <c r="J4417" s="3">
        <v>615.82000000000005</v>
      </c>
      <c r="K4417" s="3">
        <v>398.84899999999999</v>
      </c>
      <c r="L4417" s="3">
        <v>199.42449999999999</v>
      </c>
      <c r="M4417">
        <v>29</v>
      </c>
      <c r="N4417" s="3">
        <f t="shared" si="68"/>
        <v>506.4</v>
      </c>
    </row>
    <row r="4418" spans="1:14" x14ac:dyDescent="0.3">
      <c r="A4418" t="s">
        <v>275</v>
      </c>
      <c r="B4418" t="s">
        <v>1019</v>
      </c>
      <c r="C4418" t="s">
        <v>622</v>
      </c>
      <c r="D4418" t="s">
        <v>16</v>
      </c>
      <c r="E4418" t="s">
        <v>15</v>
      </c>
      <c r="F4418" s="3">
        <v>37450</v>
      </c>
      <c r="G4418">
        <v>133</v>
      </c>
      <c r="H4418" s="3">
        <v>536.03</v>
      </c>
      <c r="I4418" s="3">
        <v>563.33000000000004</v>
      </c>
      <c r="J4418" s="3">
        <v>655.86</v>
      </c>
      <c r="K4418" s="3">
        <v>416.06950000000001</v>
      </c>
      <c r="L4418" s="3">
        <v>208.03469999999999</v>
      </c>
      <c r="M4418">
        <v>30</v>
      </c>
      <c r="N4418" s="3">
        <f t="shared" si="68"/>
        <v>536.03</v>
      </c>
    </row>
    <row r="4419" spans="1:14" x14ac:dyDescent="0.3">
      <c r="A4419" t="s">
        <v>275</v>
      </c>
      <c r="B4419" t="s">
        <v>1019</v>
      </c>
      <c r="C4419" t="s">
        <v>280</v>
      </c>
      <c r="D4419" t="s">
        <v>16</v>
      </c>
      <c r="E4419" t="s">
        <v>15</v>
      </c>
      <c r="F4419" s="3">
        <v>35250</v>
      </c>
      <c r="G4419">
        <v>131</v>
      </c>
      <c r="H4419" s="3">
        <v>504.54</v>
      </c>
      <c r="I4419" s="3">
        <v>528.92999999999995</v>
      </c>
      <c r="J4419" s="3">
        <v>614.53</v>
      </c>
      <c r="K4419" s="3">
        <v>391.6275</v>
      </c>
      <c r="L4419" s="3">
        <v>195.81370000000001</v>
      </c>
      <c r="M4419">
        <v>29</v>
      </c>
      <c r="N4419" s="3">
        <f t="shared" ref="N4419:N4460" si="69">MIN(H4419:J4419)</f>
        <v>504.54</v>
      </c>
    </row>
    <row r="4420" spans="1:14" x14ac:dyDescent="0.3">
      <c r="A4420" t="s">
        <v>275</v>
      </c>
      <c r="B4420" t="s">
        <v>1019</v>
      </c>
      <c r="C4420" t="s">
        <v>321</v>
      </c>
      <c r="D4420" t="s">
        <v>16</v>
      </c>
      <c r="E4420" t="s">
        <v>15</v>
      </c>
      <c r="F4420" s="3">
        <v>37150</v>
      </c>
      <c r="G4420">
        <v>133</v>
      </c>
      <c r="H4420" s="3">
        <v>549.17999999999995</v>
      </c>
      <c r="I4420" s="3">
        <v>577.09</v>
      </c>
      <c r="J4420" s="3">
        <v>672.17</v>
      </c>
      <c r="K4420" s="3">
        <v>412.7364</v>
      </c>
      <c r="L4420" s="3">
        <v>206.3682</v>
      </c>
      <c r="M4420">
        <v>30</v>
      </c>
      <c r="N4420" s="3">
        <f t="shared" si="69"/>
        <v>549.17999999999995</v>
      </c>
    </row>
    <row r="4421" spans="1:14" x14ac:dyDescent="0.3">
      <c r="A4421" t="s">
        <v>275</v>
      </c>
      <c r="B4421" t="s">
        <v>1019</v>
      </c>
      <c r="C4421" t="s">
        <v>1001</v>
      </c>
      <c r="D4421" t="s">
        <v>14</v>
      </c>
      <c r="E4421" t="s">
        <v>15</v>
      </c>
      <c r="F4421" s="3">
        <v>34650</v>
      </c>
      <c r="G4421">
        <v>161</v>
      </c>
      <c r="H4421" s="3">
        <v>504.83</v>
      </c>
      <c r="I4421" s="3">
        <v>520.6</v>
      </c>
      <c r="J4421" s="3">
        <v>594.99</v>
      </c>
      <c r="K4421" s="3">
        <v>408.06150000000002</v>
      </c>
      <c r="L4421" s="3">
        <v>204.0307</v>
      </c>
      <c r="M4421">
        <v>27</v>
      </c>
      <c r="N4421" s="3">
        <f t="shared" si="69"/>
        <v>504.83</v>
      </c>
    </row>
    <row r="4422" spans="1:14" x14ac:dyDescent="0.3">
      <c r="A4422" t="s">
        <v>275</v>
      </c>
      <c r="B4422" t="s">
        <v>1019</v>
      </c>
      <c r="C4422" t="s">
        <v>1002</v>
      </c>
      <c r="D4422" t="s">
        <v>14</v>
      </c>
      <c r="E4422" t="s">
        <v>15</v>
      </c>
      <c r="F4422" s="3">
        <v>36200</v>
      </c>
      <c r="G4422">
        <v>163</v>
      </c>
      <c r="H4422" s="3">
        <v>538.54999999999995</v>
      </c>
      <c r="I4422" s="3">
        <v>557.97</v>
      </c>
      <c r="J4422" s="3">
        <v>640.01</v>
      </c>
      <c r="K4422" s="3">
        <v>426.31529999999998</v>
      </c>
      <c r="L4422" s="3">
        <v>213.15770000000001</v>
      </c>
      <c r="M4422">
        <v>27</v>
      </c>
      <c r="N4422" s="3">
        <f t="shared" si="69"/>
        <v>538.54999999999995</v>
      </c>
    </row>
    <row r="4423" spans="1:14" x14ac:dyDescent="0.3">
      <c r="A4423" t="s">
        <v>275</v>
      </c>
      <c r="B4423" t="s">
        <v>1019</v>
      </c>
      <c r="C4423" t="s">
        <v>1003</v>
      </c>
      <c r="D4423" t="s">
        <v>14</v>
      </c>
      <c r="E4423" t="s">
        <v>15</v>
      </c>
      <c r="F4423" s="3">
        <v>32150</v>
      </c>
      <c r="G4423">
        <v>161</v>
      </c>
      <c r="H4423" s="3">
        <v>487.23</v>
      </c>
      <c r="I4423" s="3">
        <v>504.06</v>
      </c>
      <c r="J4423" s="3">
        <v>577.88</v>
      </c>
      <c r="K4423" s="3">
        <v>378.6198</v>
      </c>
      <c r="L4423" s="3">
        <v>189.3099</v>
      </c>
      <c r="M4423">
        <v>26</v>
      </c>
      <c r="N4423" s="3">
        <f t="shared" si="69"/>
        <v>487.23</v>
      </c>
    </row>
    <row r="4424" spans="1:14" x14ac:dyDescent="0.3">
      <c r="A4424" t="s">
        <v>275</v>
      </c>
      <c r="B4424" t="s">
        <v>1019</v>
      </c>
      <c r="C4424" t="s">
        <v>1005</v>
      </c>
      <c r="D4424" t="s">
        <v>14</v>
      </c>
      <c r="E4424" t="s">
        <v>15</v>
      </c>
      <c r="F4424" s="3">
        <v>33700</v>
      </c>
      <c r="G4424">
        <v>161</v>
      </c>
      <c r="H4424" s="3">
        <v>507.81</v>
      </c>
      <c r="I4424" s="3">
        <v>529.21</v>
      </c>
      <c r="J4424" s="3">
        <v>612.57000000000005</v>
      </c>
      <c r="K4424" s="3">
        <v>396.87369999999999</v>
      </c>
      <c r="L4424" s="3">
        <v>198.43680000000001</v>
      </c>
      <c r="M4424">
        <v>26</v>
      </c>
      <c r="N4424" s="3">
        <f t="shared" si="69"/>
        <v>507.81</v>
      </c>
    </row>
    <row r="4425" spans="1:14" x14ac:dyDescent="0.3">
      <c r="A4425" t="s">
        <v>275</v>
      </c>
      <c r="B4425" t="s">
        <v>1019</v>
      </c>
      <c r="C4425" t="s">
        <v>1004</v>
      </c>
      <c r="D4425" t="s">
        <v>14</v>
      </c>
      <c r="E4425" t="s">
        <v>15</v>
      </c>
      <c r="F4425" s="3">
        <v>34000</v>
      </c>
      <c r="G4425">
        <v>161</v>
      </c>
      <c r="H4425" s="3">
        <v>502.07</v>
      </c>
      <c r="I4425" s="3">
        <v>518.41999999999996</v>
      </c>
      <c r="J4425" s="3">
        <v>593.05999999999995</v>
      </c>
      <c r="K4425" s="3">
        <v>400.40660000000003</v>
      </c>
      <c r="L4425" s="3">
        <v>200.20330000000001</v>
      </c>
      <c r="M4425">
        <v>26</v>
      </c>
      <c r="N4425" s="3">
        <f t="shared" si="69"/>
        <v>502.07</v>
      </c>
    </row>
    <row r="4426" spans="1:14" x14ac:dyDescent="0.3">
      <c r="A4426" t="s">
        <v>275</v>
      </c>
      <c r="B4426" t="s">
        <v>1019</v>
      </c>
      <c r="C4426" t="s">
        <v>1006</v>
      </c>
      <c r="D4426" t="s">
        <v>14</v>
      </c>
      <c r="E4426" t="s">
        <v>15</v>
      </c>
      <c r="F4426" s="3">
        <v>35900</v>
      </c>
      <c r="G4426">
        <v>163</v>
      </c>
      <c r="H4426" s="3">
        <v>551.69000000000005</v>
      </c>
      <c r="I4426" s="3">
        <v>571.59</v>
      </c>
      <c r="J4426" s="3">
        <v>655.24</v>
      </c>
      <c r="K4426" s="3">
        <v>422.78230000000002</v>
      </c>
      <c r="L4426" s="3">
        <v>211.39109999999999</v>
      </c>
      <c r="M4426">
        <v>27</v>
      </c>
      <c r="N4426" s="3">
        <f t="shared" si="69"/>
        <v>551.69000000000005</v>
      </c>
    </row>
    <row r="4427" spans="1:14" x14ac:dyDescent="0.3">
      <c r="A4427" t="s">
        <v>275</v>
      </c>
      <c r="B4427" t="s">
        <v>1019</v>
      </c>
      <c r="C4427" t="s">
        <v>618</v>
      </c>
      <c r="D4427" t="s">
        <v>14</v>
      </c>
      <c r="E4427" t="s">
        <v>15</v>
      </c>
      <c r="F4427" s="3">
        <v>36150</v>
      </c>
      <c r="G4427">
        <v>164</v>
      </c>
      <c r="H4427" s="3">
        <v>542.66</v>
      </c>
      <c r="I4427" s="3">
        <v>561.88</v>
      </c>
      <c r="J4427" s="3">
        <v>644</v>
      </c>
      <c r="K4427" s="3">
        <v>425.72640000000001</v>
      </c>
      <c r="L4427" s="3">
        <v>212.86320000000001</v>
      </c>
      <c r="M4427">
        <v>32</v>
      </c>
      <c r="N4427" s="3">
        <f t="shared" si="69"/>
        <v>542.66</v>
      </c>
    </row>
    <row r="4428" spans="1:14" x14ac:dyDescent="0.3">
      <c r="A4428" t="s">
        <v>275</v>
      </c>
      <c r="B4428" t="s">
        <v>1019</v>
      </c>
      <c r="C4428" t="s">
        <v>615</v>
      </c>
      <c r="D4428" t="s">
        <v>14</v>
      </c>
      <c r="E4428" t="s">
        <v>15</v>
      </c>
      <c r="F4428" s="3">
        <v>35500</v>
      </c>
      <c r="G4428">
        <v>164</v>
      </c>
      <c r="H4428" s="3">
        <v>538.66999999999996</v>
      </c>
      <c r="I4428" s="3">
        <v>558.17999999999995</v>
      </c>
      <c r="J4428" s="3">
        <v>640.76</v>
      </c>
      <c r="K4428" s="3">
        <v>418.07170000000002</v>
      </c>
      <c r="L4428" s="3">
        <v>209.03579999999999</v>
      </c>
      <c r="M4428">
        <v>31</v>
      </c>
      <c r="N4428" s="3">
        <f t="shared" si="69"/>
        <v>538.66999999999996</v>
      </c>
    </row>
    <row r="4429" spans="1:14" x14ac:dyDescent="0.3">
      <c r="A4429" t="s">
        <v>275</v>
      </c>
      <c r="B4429" t="s">
        <v>1996</v>
      </c>
      <c r="C4429" t="s">
        <v>282</v>
      </c>
      <c r="D4429" t="s">
        <v>16</v>
      </c>
      <c r="E4429" t="s">
        <v>20</v>
      </c>
      <c r="F4429" s="3">
        <v>42100</v>
      </c>
      <c r="G4429">
        <v>142</v>
      </c>
      <c r="H4429" s="3">
        <v>625.04999999999995</v>
      </c>
      <c r="I4429" s="3">
        <v>662.9</v>
      </c>
      <c r="J4429" s="3">
        <v>714.7</v>
      </c>
      <c r="K4429" s="3">
        <v>495.79770000000002</v>
      </c>
      <c r="L4429" s="3">
        <v>247.89879999999999</v>
      </c>
      <c r="M4429">
        <v>32</v>
      </c>
      <c r="N4429" s="3">
        <f t="shared" si="69"/>
        <v>625.04999999999995</v>
      </c>
    </row>
    <row r="4430" spans="1:14" x14ac:dyDescent="0.3">
      <c r="A4430" t="s">
        <v>275</v>
      </c>
      <c r="B4430" t="s">
        <v>1996</v>
      </c>
      <c r="C4430" t="s">
        <v>308</v>
      </c>
      <c r="D4430" t="s">
        <v>16</v>
      </c>
      <c r="E4430" t="s">
        <v>15</v>
      </c>
      <c r="F4430" s="3">
        <v>43650</v>
      </c>
      <c r="G4430">
        <v>148</v>
      </c>
      <c r="H4430" s="3">
        <v>642.72</v>
      </c>
      <c r="I4430" s="3">
        <v>679.87</v>
      </c>
      <c r="J4430" s="3">
        <v>727.71</v>
      </c>
      <c r="K4430" s="3">
        <v>523.79999999999995</v>
      </c>
      <c r="L4430" s="3">
        <v>261.89999999999998</v>
      </c>
      <c r="M4430">
        <v>32</v>
      </c>
      <c r="N4430" s="3">
        <f t="shared" si="69"/>
        <v>642.72</v>
      </c>
    </row>
    <row r="4431" spans="1:14" x14ac:dyDescent="0.3">
      <c r="A4431" t="s">
        <v>275</v>
      </c>
      <c r="B4431" t="s">
        <v>1996</v>
      </c>
      <c r="C4431" t="s">
        <v>622</v>
      </c>
      <c r="D4431" t="s">
        <v>16</v>
      </c>
      <c r="E4431" t="s">
        <v>20</v>
      </c>
      <c r="F4431" s="3">
        <v>46000</v>
      </c>
      <c r="G4431">
        <v>142</v>
      </c>
      <c r="H4431" s="3">
        <v>687.34</v>
      </c>
      <c r="I4431" s="3">
        <v>735.52</v>
      </c>
      <c r="J4431" s="3">
        <v>806.41</v>
      </c>
      <c r="K4431" s="3">
        <v>541.72659999999996</v>
      </c>
      <c r="L4431" s="3">
        <v>270.86329999999998</v>
      </c>
      <c r="M4431">
        <v>32</v>
      </c>
      <c r="N4431" s="3">
        <f t="shared" si="69"/>
        <v>687.34</v>
      </c>
    </row>
    <row r="4432" spans="1:14" x14ac:dyDescent="0.3">
      <c r="A4432" t="s">
        <v>275</v>
      </c>
      <c r="B4432" t="s">
        <v>1996</v>
      </c>
      <c r="C4432" t="s">
        <v>1008</v>
      </c>
      <c r="D4432" t="s">
        <v>16</v>
      </c>
      <c r="E4432" t="s">
        <v>15</v>
      </c>
      <c r="F4432" s="3">
        <v>47550</v>
      </c>
      <c r="G4432">
        <v>148</v>
      </c>
      <c r="H4432" s="3">
        <v>715.87</v>
      </c>
      <c r="I4432" s="3">
        <v>764.81</v>
      </c>
      <c r="J4432" s="3">
        <v>829.33</v>
      </c>
      <c r="K4432" s="3">
        <v>570.6</v>
      </c>
      <c r="L4432" s="3">
        <v>285.3</v>
      </c>
      <c r="M4432">
        <v>32</v>
      </c>
      <c r="N4432" s="3">
        <f t="shared" si="69"/>
        <v>715.87</v>
      </c>
    </row>
    <row r="4433" spans="1:14" x14ac:dyDescent="0.3">
      <c r="A4433" t="s">
        <v>275</v>
      </c>
      <c r="B4433" t="s">
        <v>1996</v>
      </c>
      <c r="C4433" t="s">
        <v>1007</v>
      </c>
      <c r="D4433" t="s">
        <v>16</v>
      </c>
      <c r="E4433" t="s">
        <v>15</v>
      </c>
      <c r="F4433" s="3">
        <v>41850</v>
      </c>
      <c r="G4433">
        <v>144</v>
      </c>
      <c r="H4433" s="3">
        <v>615.29999999999995</v>
      </c>
      <c r="I4433" s="3">
        <v>652.22</v>
      </c>
      <c r="J4433" s="3">
        <v>703.17</v>
      </c>
      <c r="K4433" s="3">
        <v>492.8535</v>
      </c>
      <c r="L4433" s="3">
        <v>246.42670000000001</v>
      </c>
      <c r="M4433">
        <v>31</v>
      </c>
      <c r="N4433" s="3">
        <f t="shared" si="69"/>
        <v>615.29999999999995</v>
      </c>
    </row>
    <row r="4434" spans="1:14" x14ac:dyDescent="0.3">
      <c r="A4434" t="s">
        <v>275</v>
      </c>
      <c r="B4434" t="s">
        <v>1996</v>
      </c>
      <c r="C4434" t="s">
        <v>281</v>
      </c>
      <c r="D4434" t="s">
        <v>16</v>
      </c>
      <c r="E4434" t="s">
        <v>20</v>
      </c>
      <c r="F4434" s="3">
        <v>37700</v>
      </c>
      <c r="G4434">
        <v>139</v>
      </c>
      <c r="H4434" s="3">
        <v>540.95000000000005</v>
      </c>
      <c r="I4434" s="3">
        <v>569.80999999999995</v>
      </c>
      <c r="J4434" s="3">
        <v>609.89</v>
      </c>
      <c r="K4434" s="3">
        <v>431.41370000000001</v>
      </c>
      <c r="L4434" s="3">
        <v>215.70679999999999</v>
      </c>
      <c r="M4434">
        <v>31</v>
      </c>
      <c r="N4434" s="3">
        <f t="shared" si="69"/>
        <v>540.95000000000005</v>
      </c>
    </row>
    <row r="4435" spans="1:14" x14ac:dyDescent="0.3">
      <c r="A4435" t="s">
        <v>275</v>
      </c>
      <c r="B4435" t="s">
        <v>1996</v>
      </c>
      <c r="C4435" t="s">
        <v>314</v>
      </c>
      <c r="D4435" t="s">
        <v>16</v>
      </c>
      <c r="E4435" t="s">
        <v>15</v>
      </c>
      <c r="F4435" s="3">
        <v>39250</v>
      </c>
      <c r="G4435">
        <v>144</v>
      </c>
      <c r="H4435" s="3">
        <v>557.24</v>
      </c>
      <c r="I4435" s="3">
        <v>587.04999999999995</v>
      </c>
      <c r="J4435" s="3">
        <v>623.33000000000004</v>
      </c>
      <c r="K4435" s="3">
        <v>462.23410000000001</v>
      </c>
      <c r="L4435" s="3">
        <v>231.11699999999999</v>
      </c>
      <c r="M4435">
        <v>31</v>
      </c>
      <c r="N4435" s="3">
        <f t="shared" si="69"/>
        <v>557.24</v>
      </c>
    </row>
    <row r="4436" spans="1:14" x14ac:dyDescent="0.3">
      <c r="A4436" t="s">
        <v>275</v>
      </c>
      <c r="B4436" t="s">
        <v>1996</v>
      </c>
      <c r="C4436" t="s">
        <v>623</v>
      </c>
      <c r="D4436" t="s">
        <v>16</v>
      </c>
      <c r="E4436" t="s">
        <v>20</v>
      </c>
      <c r="F4436" s="3">
        <v>40300</v>
      </c>
      <c r="G4436">
        <v>139</v>
      </c>
      <c r="H4436" s="3">
        <v>599.48</v>
      </c>
      <c r="I4436" s="3">
        <v>635.89</v>
      </c>
      <c r="J4436" s="3">
        <v>690.68</v>
      </c>
      <c r="K4436" s="3">
        <v>461.16629999999998</v>
      </c>
      <c r="L4436" s="3">
        <v>230.5831</v>
      </c>
      <c r="M4436">
        <v>31</v>
      </c>
      <c r="N4436" s="3">
        <f t="shared" si="69"/>
        <v>599.48</v>
      </c>
    </row>
    <row r="4437" spans="1:14" x14ac:dyDescent="0.3">
      <c r="A4437" t="s">
        <v>275</v>
      </c>
      <c r="B4437" t="s">
        <v>1996</v>
      </c>
      <c r="C4437" t="s">
        <v>280</v>
      </c>
      <c r="D4437" t="s">
        <v>16</v>
      </c>
      <c r="E4437" t="s">
        <v>20</v>
      </c>
      <c r="F4437" s="3">
        <v>40100</v>
      </c>
      <c r="G4437">
        <v>142</v>
      </c>
      <c r="H4437" s="3">
        <v>594.41999999999996</v>
      </c>
      <c r="I4437" s="3">
        <v>623.11</v>
      </c>
      <c r="J4437" s="3">
        <v>658.05</v>
      </c>
      <c r="K4437" s="3">
        <v>472.24430000000001</v>
      </c>
      <c r="L4437" s="3">
        <v>236.12209999999999</v>
      </c>
      <c r="M4437">
        <v>31</v>
      </c>
      <c r="N4437" s="3">
        <f t="shared" si="69"/>
        <v>594.41999999999996</v>
      </c>
    </row>
    <row r="4438" spans="1:14" x14ac:dyDescent="0.3">
      <c r="A4438" t="s">
        <v>275</v>
      </c>
      <c r="B4438" t="s">
        <v>1996</v>
      </c>
      <c r="C4438" t="s">
        <v>285</v>
      </c>
      <c r="D4438" t="s">
        <v>16</v>
      </c>
      <c r="E4438" t="s">
        <v>15</v>
      </c>
      <c r="F4438" s="3">
        <v>41650</v>
      </c>
      <c r="G4438">
        <v>148</v>
      </c>
      <c r="H4438" s="3">
        <v>613.44000000000005</v>
      </c>
      <c r="I4438" s="3">
        <v>642.57000000000005</v>
      </c>
      <c r="J4438" s="3">
        <v>677.68</v>
      </c>
      <c r="K4438" s="3">
        <v>499.8</v>
      </c>
      <c r="L4438" s="3">
        <v>249.9</v>
      </c>
      <c r="M4438">
        <v>31</v>
      </c>
      <c r="N4438" s="3">
        <f t="shared" si="69"/>
        <v>613.44000000000005</v>
      </c>
    </row>
    <row r="4439" spans="1:14" x14ac:dyDescent="0.3">
      <c r="A4439" t="s">
        <v>275</v>
      </c>
      <c r="B4439" t="s">
        <v>1996</v>
      </c>
      <c r="C4439" t="s">
        <v>321</v>
      </c>
      <c r="D4439" t="s">
        <v>16</v>
      </c>
      <c r="E4439" t="s">
        <v>20</v>
      </c>
      <c r="F4439" s="3">
        <v>44800</v>
      </c>
      <c r="G4439">
        <v>145</v>
      </c>
      <c r="H4439" s="3">
        <v>678.19</v>
      </c>
      <c r="I4439" s="3">
        <v>721.95</v>
      </c>
      <c r="J4439" s="3">
        <v>779.69</v>
      </c>
      <c r="K4439" s="3">
        <v>537.6</v>
      </c>
      <c r="L4439" s="3">
        <v>268.8</v>
      </c>
      <c r="M4439">
        <v>32</v>
      </c>
      <c r="N4439" s="3">
        <f t="shared" si="69"/>
        <v>678.19</v>
      </c>
    </row>
    <row r="4440" spans="1:14" x14ac:dyDescent="0.3">
      <c r="A4440" t="s">
        <v>275</v>
      </c>
      <c r="B4440" t="s">
        <v>1996</v>
      </c>
      <c r="C4440" t="s">
        <v>320</v>
      </c>
      <c r="D4440" t="s">
        <v>16</v>
      </c>
      <c r="E4440" t="s">
        <v>15</v>
      </c>
      <c r="F4440" s="3">
        <v>46350</v>
      </c>
      <c r="G4440">
        <v>153</v>
      </c>
      <c r="H4440" s="3">
        <v>712.4</v>
      </c>
      <c r="I4440" s="3">
        <v>759.79</v>
      </c>
      <c r="J4440" s="3">
        <v>819.01</v>
      </c>
      <c r="K4440" s="3">
        <v>561.29840000000002</v>
      </c>
      <c r="L4440" s="3">
        <v>280.64920000000001</v>
      </c>
      <c r="M4440">
        <v>32</v>
      </c>
      <c r="N4440" s="3">
        <f t="shared" si="69"/>
        <v>712.4</v>
      </c>
    </row>
    <row r="4441" spans="1:14" x14ac:dyDescent="0.3">
      <c r="A4441" t="s">
        <v>275</v>
      </c>
      <c r="B4441" t="s">
        <v>1996</v>
      </c>
      <c r="C4441" t="s">
        <v>341</v>
      </c>
      <c r="D4441" t="s">
        <v>16</v>
      </c>
      <c r="E4441" t="s">
        <v>15</v>
      </c>
      <c r="F4441" s="3">
        <v>46600</v>
      </c>
      <c r="G4441">
        <v>152</v>
      </c>
      <c r="H4441" s="3">
        <v>699.33</v>
      </c>
      <c r="I4441" s="3">
        <v>739.48</v>
      </c>
      <c r="J4441" s="3">
        <v>794.15</v>
      </c>
      <c r="K4441" s="3">
        <v>564.32600000000002</v>
      </c>
      <c r="L4441" s="3">
        <v>282.16300000000001</v>
      </c>
      <c r="M4441">
        <v>35</v>
      </c>
      <c r="N4441" s="3">
        <f t="shared" si="69"/>
        <v>699.33</v>
      </c>
    </row>
    <row r="4442" spans="1:14" x14ac:dyDescent="0.3">
      <c r="A4442" t="s">
        <v>275</v>
      </c>
      <c r="B4442" t="s">
        <v>1996</v>
      </c>
      <c r="C4442" t="s">
        <v>630</v>
      </c>
      <c r="D4442" t="s">
        <v>16</v>
      </c>
      <c r="E4442" t="s">
        <v>15</v>
      </c>
      <c r="F4442" s="3">
        <v>50500</v>
      </c>
      <c r="G4442">
        <v>152</v>
      </c>
      <c r="H4442" s="3">
        <v>764.68</v>
      </c>
      <c r="I4442" s="3">
        <v>816.62</v>
      </c>
      <c r="J4442" s="3">
        <v>887.34</v>
      </c>
      <c r="K4442" s="3">
        <v>611.55499999999995</v>
      </c>
      <c r="L4442" s="3">
        <v>305.77749999999997</v>
      </c>
      <c r="M4442">
        <v>36</v>
      </c>
      <c r="N4442" s="3">
        <f t="shared" si="69"/>
        <v>764.68</v>
      </c>
    </row>
    <row r="4443" spans="1:14" x14ac:dyDescent="0.3">
      <c r="A4443" t="s">
        <v>275</v>
      </c>
      <c r="B4443" t="s">
        <v>1996</v>
      </c>
      <c r="C4443" t="s">
        <v>643</v>
      </c>
      <c r="D4443" t="s">
        <v>16</v>
      </c>
      <c r="E4443" t="s">
        <v>15</v>
      </c>
      <c r="F4443" s="3">
        <v>44600</v>
      </c>
      <c r="G4443">
        <v>152</v>
      </c>
      <c r="H4443" s="3">
        <v>661.04</v>
      </c>
      <c r="I4443" s="3">
        <v>692.52</v>
      </c>
      <c r="J4443" s="3">
        <v>732.71</v>
      </c>
      <c r="K4443" s="3">
        <v>540.10599999999999</v>
      </c>
      <c r="L4443" s="3">
        <v>270.053</v>
      </c>
      <c r="M4443">
        <v>35</v>
      </c>
      <c r="N4443" s="3">
        <f t="shared" si="69"/>
        <v>661.04</v>
      </c>
    </row>
    <row r="4444" spans="1:14" x14ac:dyDescent="0.3">
      <c r="A4444" t="s">
        <v>275</v>
      </c>
      <c r="B4444" t="s">
        <v>1996</v>
      </c>
      <c r="C4444" t="s">
        <v>629</v>
      </c>
      <c r="D4444" t="s">
        <v>16</v>
      </c>
      <c r="E4444" t="s">
        <v>15</v>
      </c>
      <c r="F4444" s="3">
        <v>49300</v>
      </c>
      <c r="G4444">
        <v>158</v>
      </c>
      <c r="H4444" s="3">
        <v>754</v>
      </c>
      <c r="I4444" s="3">
        <v>802.12</v>
      </c>
      <c r="J4444" s="3">
        <v>862.14</v>
      </c>
      <c r="K4444" s="3">
        <v>602.44600000000003</v>
      </c>
      <c r="L4444" s="3">
        <v>301.22300000000001</v>
      </c>
      <c r="M4444">
        <v>36</v>
      </c>
      <c r="N4444" s="3">
        <f t="shared" si="69"/>
        <v>754</v>
      </c>
    </row>
    <row r="4445" spans="1:14" x14ac:dyDescent="0.3">
      <c r="A4445" t="s">
        <v>275</v>
      </c>
      <c r="B4445" t="s">
        <v>1996</v>
      </c>
      <c r="C4445" t="s">
        <v>997</v>
      </c>
      <c r="D4445" t="s">
        <v>461</v>
      </c>
      <c r="E4445" t="s">
        <v>15</v>
      </c>
      <c r="F4445" s="3">
        <v>56650</v>
      </c>
      <c r="G4445">
        <v>51</v>
      </c>
      <c r="H4445" s="3">
        <v>779.3</v>
      </c>
      <c r="I4445" s="3">
        <v>801.49</v>
      </c>
      <c r="J4445" s="3">
        <v>779.91</v>
      </c>
      <c r="K4445" s="3">
        <v>314.59629999999999</v>
      </c>
      <c r="L4445" s="3">
        <v>157.29810000000001</v>
      </c>
      <c r="M4445">
        <v>42</v>
      </c>
      <c r="N4445" s="3">
        <f t="shared" si="69"/>
        <v>779.3</v>
      </c>
    </row>
    <row r="4446" spans="1:14" x14ac:dyDescent="0.3">
      <c r="A4446" t="s">
        <v>275</v>
      </c>
      <c r="B4446" t="s">
        <v>1996</v>
      </c>
      <c r="C4446" t="s">
        <v>617</v>
      </c>
      <c r="D4446" t="s">
        <v>461</v>
      </c>
      <c r="E4446" t="s">
        <v>15</v>
      </c>
      <c r="F4446" s="3">
        <v>60550</v>
      </c>
      <c r="G4446">
        <v>51</v>
      </c>
      <c r="H4446" s="3">
        <v>851.52</v>
      </c>
      <c r="I4446" s="3">
        <v>882.56</v>
      </c>
      <c r="J4446" s="3">
        <v>875.03</v>
      </c>
      <c r="K4446" s="3">
        <v>336.2543</v>
      </c>
      <c r="L4446" s="3">
        <v>168.12710000000001</v>
      </c>
      <c r="M4446">
        <v>42</v>
      </c>
      <c r="N4446" s="3">
        <f t="shared" si="69"/>
        <v>851.52</v>
      </c>
    </row>
    <row r="4447" spans="1:14" x14ac:dyDescent="0.3">
      <c r="A4447" t="s">
        <v>275</v>
      </c>
      <c r="B4447" t="s">
        <v>1996</v>
      </c>
      <c r="C4447" t="s">
        <v>998</v>
      </c>
      <c r="D4447" t="s">
        <v>461</v>
      </c>
      <c r="E4447" t="s">
        <v>15</v>
      </c>
      <c r="F4447" s="3">
        <v>54650</v>
      </c>
      <c r="G4447">
        <v>51</v>
      </c>
      <c r="H4447" s="3">
        <v>730.11</v>
      </c>
      <c r="I4447" s="3">
        <v>743.99</v>
      </c>
      <c r="J4447" s="3">
        <v>705.93</v>
      </c>
      <c r="K4447" s="3">
        <v>303.48970000000003</v>
      </c>
      <c r="L4447" s="3">
        <v>151.7448</v>
      </c>
      <c r="M4447">
        <v>41</v>
      </c>
      <c r="N4447" s="3">
        <f t="shared" si="69"/>
        <v>705.93</v>
      </c>
    </row>
    <row r="4448" spans="1:14" x14ac:dyDescent="0.3">
      <c r="A4448" t="s">
        <v>275</v>
      </c>
      <c r="B4448" t="s">
        <v>1996</v>
      </c>
      <c r="C4448" t="s">
        <v>619</v>
      </c>
      <c r="D4448" t="s">
        <v>461</v>
      </c>
      <c r="E4448" t="s">
        <v>15</v>
      </c>
      <c r="F4448" s="3">
        <v>59350</v>
      </c>
      <c r="G4448">
        <v>55</v>
      </c>
      <c r="H4448" s="3">
        <v>838.12</v>
      </c>
      <c r="I4448" s="3">
        <v>864.95</v>
      </c>
      <c r="J4448" s="3">
        <v>849.95</v>
      </c>
      <c r="K4448" s="3">
        <v>336.31659999999999</v>
      </c>
      <c r="L4448" s="3">
        <v>168.1583</v>
      </c>
      <c r="M4448">
        <v>42</v>
      </c>
      <c r="N4448" s="3">
        <f t="shared" si="69"/>
        <v>838.12</v>
      </c>
    </row>
    <row r="4449" spans="1:14" x14ac:dyDescent="0.3">
      <c r="A4449" t="s">
        <v>275</v>
      </c>
      <c r="B4449" t="s">
        <v>2054</v>
      </c>
      <c r="C4449" t="s">
        <v>341</v>
      </c>
      <c r="D4449" t="s">
        <v>16</v>
      </c>
      <c r="E4449" t="s">
        <v>15</v>
      </c>
      <c r="F4449" s="3">
        <v>55375</v>
      </c>
      <c r="G4449">
        <v>158</v>
      </c>
      <c r="H4449" s="3">
        <v>768</v>
      </c>
      <c r="I4449" s="3">
        <v>782.69</v>
      </c>
      <c r="J4449" s="3">
        <v>867.3</v>
      </c>
      <c r="K4449" s="3">
        <v>676.68240000000003</v>
      </c>
      <c r="L4449" s="3">
        <v>338.34120000000001</v>
      </c>
      <c r="M4449">
        <v>37</v>
      </c>
      <c r="N4449" s="3">
        <f t="shared" si="69"/>
        <v>768</v>
      </c>
    </row>
    <row r="4450" spans="1:14" x14ac:dyDescent="0.3">
      <c r="A4450" t="s">
        <v>275</v>
      </c>
      <c r="B4450" t="s">
        <v>2054</v>
      </c>
      <c r="C4450" t="s">
        <v>630</v>
      </c>
      <c r="D4450" t="s">
        <v>16</v>
      </c>
      <c r="E4450" t="s">
        <v>15</v>
      </c>
      <c r="F4450" s="3">
        <v>60275</v>
      </c>
      <c r="G4450">
        <v>162</v>
      </c>
      <c r="H4450" s="3">
        <v>861.58</v>
      </c>
      <c r="I4450" s="3">
        <v>892.03</v>
      </c>
      <c r="J4450" s="3">
        <v>1014.68</v>
      </c>
      <c r="K4450" s="3">
        <v>743.39170000000001</v>
      </c>
      <c r="L4450" s="3">
        <v>371.69580000000002</v>
      </c>
      <c r="M4450">
        <v>40</v>
      </c>
      <c r="N4450" s="3">
        <f t="shared" si="69"/>
        <v>861.58</v>
      </c>
    </row>
    <row r="4451" spans="1:14" x14ac:dyDescent="0.3">
      <c r="A4451" t="s">
        <v>275</v>
      </c>
      <c r="B4451" t="s">
        <v>2054</v>
      </c>
      <c r="C4451" t="s">
        <v>276</v>
      </c>
      <c r="D4451" t="s">
        <v>16</v>
      </c>
      <c r="E4451" t="s">
        <v>15</v>
      </c>
      <c r="F4451" s="3">
        <v>51475</v>
      </c>
      <c r="G4451">
        <v>158</v>
      </c>
      <c r="H4451" s="3">
        <v>713.38</v>
      </c>
      <c r="I4451" s="3">
        <v>730.93</v>
      </c>
      <c r="J4451" s="3">
        <v>819.37</v>
      </c>
      <c r="K4451" s="3">
        <v>629.02440000000001</v>
      </c>
      <c r="L4451" s="3">
        <v>314.51220000000001</v>
      </c>
      <c r="M4451">
        <v>37</v>
      </c>
      <c r="N4451" s="3">
        <f t="shared" si="69"/>
        <v>713.38</v>
      </c>
    </row>
    <row r="4452" spans="1:14" x14ac:dyDescent="0.3">
      <c r="A4452" t="s">
        <v>275</v>
      </c>
      <c r="B4452" t="s">
        <v>2054</v>
      </c>
      <c r="C4452" t="s">
        <v>999</v>
      </c>
      <c r="D4452" t="s">
        <v>16</v>
      </c>
      <c r="E4452" t="s">
        <v>15</v>
      </c>
      <c r="F4452" s="3">
        <v>54475</v>
      </c>
      <c r="G4452">
        <v>158</v>
      </c>
      <c r="H4452" s="3">
        <v>763.74</v>
      </c>
      <c r="I4452" s="3">
        <v>789.52</v>
      </c>
      <c r="J4452" s="3">
        <v>894.7</v>
      </c>
      <c r="K4452" s="3">
        <v>665.68439999999998</v>
      </c>
      <c r="L4452" s="3">
        <v>332.84219999999999</v>
      </c>
      <c r="M4452">
        <v>39</v>
      </c>
      <c r="N4452" s="3">
        <f t="shared" si="69"/>
        <v>763.74</v>
      </c>
    </row>
    <row r="4453" spans="1:14" x14ac:dyDescent="0.3">
      <c r="A4453" t="s">
        <v>275</v>
      </c>
      <c r="B4453" t="s">
        <v>2054</v>
      </c>
      <c r="C4453" t="s">
        <v>643</v>
      </c>
      <c r="D4453" t="s">
        <v>16</v>
      </c>
      <c r="E4453" t="s">
        <v>15</v>
      </c>
      <c r="F4453" s="3">
        <v>54975</v>
      </c>
      <c r="G4453">
        <v>158</v>
      </c>
      <c r="H4453" s="3">
        <v>753.03</v>
      </c>
      <c r="I4453" s="3">
        <v>770.18</v>
      </c>
      <c r="J4453" s="3">
        <v>862.68</v>
      </c>
      <c r="K4453" s="3">
        <v>671.7944</v>
      </c>
      <c r="L4453" s="3">
        <v>335.8972</v>
      </c>
      <c r="M4453">
        <v>38</v>
      </c>
      <c r="N4453" s="3">
        <f t="shared" si="69"/>
        <v>753.03</v>
      </c>
    </row>
    <row r="4454" spans="1:14" x14ac:dyDescent="0.3">
      <c r="A4454" t="s">
        <v>275</v>
      </c>
      <c r="B4454" t="s">
        <v>2054</v>
      </c>
      <c r="C4454" t="s">
        <v>629</v>
      </c>
      <c r="D4454" t="s">
        <v>16</v>
      </c>
      <c r="E4454" t="s">
        <v>15</v>
      </c>
      <c r="F4454" s="3">
        <v>59225</v>
      </c>
      <c r="G4454">
        <v>162</v>
      </c>
      <c r="H4454" s="3">
        <v>859.31</v>
      </c>
      <c r="I4454" s="3">
        <v>888.07</v>
      </c>
      <c r="J4454" s="3">
        <v>1007.9</v>
      </c>
      <c r="K4454" s="3">
        <v>730.44169999999997</v>
      </c>
      <c r="L4454" s="3">
        <v>365.2208</v>
      </c>
      <c r="M4454">
        <v>40</v>
      </c>
      <c r="N4454" s="3">
        <f t="shared" si="69"/>
        <v>859.31</v>
      </c>
    </row>
    <row r="4455" spans="1:14" x14ac:dyDescent="0.3">
      <c r="A4455" t="s">
        <v>275</v>
      </c>
      <c r="B4455" t="s">
        <v>2054</v>
      </c>
      <c r="C4455" t="s">
        <v>997</v>
      </c>
      <c r="D4455" t="s">
        <v>461</v>
      </c>
      <c r="E4455" t="s">
        <v>15</v>
      </c>
      <c r="F4455" s="3">
        <v>67775</v>
      </c>
      <c r="G4455">
        <v>59</v>
      </c>
      <c r="H4455" s="3">
        <v>866.94</v>
      </c>
      <c r="I4455" s="3">
        <v>882.47</v>
      </c>
      <c r="J4455" s="3">
        <v>936.88</v>
      </c>
      <c r="K4455" s="3">
        <v>384.05829999999997</v>
      </c>
      <c r="L4455" s="3">
        <v>192.0291</v>
      </c>
      <c r="M4455">
        <v>44</v>
      </c>
      <c r="N4455" s="3">
        <f t="shared" si="69"/>
        <v>866.94</v>
      </c>
    </row>
    <row r="4456" spans="1:14" x14ac:dyDescent="0.3">
      <c r="A4456" t="s">
        <v>275</v>
      </c>
      <c r="B4456" t="s">
        <v>2054</v>
      </c>
      <c r="C4456" t="s">
        <v>617</v>
      </c>
      <c r="D4456" t="s">
        <v>461</v>
      </c>
      <c r="E4456" t="s">
        <v>15</v>
      </c>
      <c r="F4456" s="3">
        <v>72675</v>
      </c>
      <c r="G4456">
        <v>63</v>
      </c>
      <c r="H4456" s="3">
        <v>952.75</v>
      </c>
      <c r="I4456" s="3">
        <v>983.29</v>
      </c>
      <c r="J4456" s="3">
        <v>1071.5899999999999</v>
      </c>
      <c r="K4456" s="3">
        <v>419.81920000000002</v>
      </c>
      <c r="L4456" s="3">
        <v>209.90960000000001</v>
      </c>
      <c r="M4456">
        <v>45</v>
      </c>
      <c r="N4456" s="3">
        <f t="shared" si="69"/>
        <v>952.75</v>
      </c>
    </row>
    <row r="4457" spans="1:14" x14ac:dyDescent="0.3">
      <c r="A4457" t="s">
        <v>275</v>
      </c>
      <c r="B4457" t="s">
        <v>2054</v>
      </c>
      <c r="C4457" t="s">
        <v>996</v>
      </c>
      <c r="D4457" t="s">
        <v>461</v>
      </c>
      <c r="E4457" t="s">
        <v>15</v>
      </c>
      <c r="F4457" s="3">
        <v>62450</v>
      </c>
      <c r="G4457">
        <v>59</v>
      </c>
      <c r="H4457" s="3">
        <v>787.99</v>
      </c>
      <c r="I4457" s="3">
        <v>786.7</v>
      </c>
      <c r="J4457" s="3">
        <v>802.79</v>
      </c>
      <c r="K4457" s="3">
        <v>353.88330000000002</v>
      </c>
      <c r="L4457" s="3">
        <v>176.9417</v>
      </c>
      <c r="M4457">
        <v>44</v>
      </c>
      <c r="N4457" s="3">
        <f t="shared" si="69"/>
        <v>786.7</v>
      </c>
    </row>
    <row r="4458" spans="1:14" x14ac:dyDescent="0.3">
      <c r="A4458" t="s">
        <v>275</v>
      </c>
      <c r="B4458" t="s">
        <v>2054</v>
      </c>
      <c r="C4458" t="s">
        <v>1000</v>
      </c>
      <c r="D4458" t="s">
        <v>461</v>
      </c>
      <c r="E4458" t="s">
        <v>15</v>
      </c>
      <c r="F4458" s="3">
        <v>65450</v>
      </c>
      <c r="G4458">
        <v>59</v>
      </c>
      <c r="H4458" s="3">
        <v>828.89</v>
      </c>
      <c r="I4458" s="3">
        <v>838.15</v>
      </c>
      <c r="J4458" s="3">
        <v>878.08</v>
      </c>
      <c r="K4458" s="3">
        <v>370.88330000000002</v>
      </c>
      <c r="L4458" s="3">
        <v>185.4417</v>
      </c>
      <c r="M4458">
        <v>44</v>
      </c>
      <c r="N4458" s="3">
        <f t="shared" si="69"/>
        <v>828.89</v>
      </c>
    </row>
    <row r="4459" spans="1:14" x14ac:dyDescent="0.3">
      <c r="A4459" t="s">
        <v>275</v>
      </c>
      <c r="B4459" t="s">
        <v>2054</v>
      </c>
      <c r="C4459" t="s">
        <v>998</v>
      </c>
      <c r="D4459" t="s">
        <v>461</v>
      </c>
      <c r="E4459" t="s">
        <v>15</v>
      </c>
      <c r="F4459" s="3">
        <v>67375</v>
      </c>
      <c r="G4459">
        <v>59</v>
      </c>
      <c r="H4459" s="3">
        <v>855.27</v>
      </c>
      <c r="I4459" s="3">
        <v>865.34</v>
      </c>
      <c r="J4459" s="3">
        <v>907.86</v>
      </c>
      <c r="K4459" s="3">
        <v>381.79169999999999</v>
      </c>
      <c r="L4459" s="3">
        <v>190.89580000000001</v>
      </c>
      <c r="M4459">
        <v>44</v>
      </c>
      <c r="N4459" s="3">
        <f t="shared" si="69"/>
        <v>855.27</v>
      </c>
    </row>
    <row r="4460" spans="1:14" x14ac:dyDescent="0.3">
      <c r="A4460" t="s">
        <v>275</v>
      </c>
      <c r="B4460" t="s">
        <v>2054</v>
      </c>
      <c r="C4460" t="s">
        <v>619</v>
      </c>
      <c r="D4460" t="s">
        <v>461</v>
      </c>
      <c r="E4460" t="s">
        <v>15</v>
      </c>
      <c r="F4460" s="3">
        <v>71625</v>
      </c>
      <c r="G4460">
        <v>63</v>
      </c>
      <c r="H4460" s="3">
        <v>930.95</v>
      </c>
      <c r="I4460" s="3">
        <v>955.56</v>
      </c>
      <c r="J4460" s="3">
        <v>1029.23</v>
      </c>
      <c r="K4460" s="3">
        <v>413.75369999999998</v>
      </c>
      <c r="L4460" s="3">
        <v>206.87690000000001</v>
      </c>
      <c r="M4460">
        <v>45</v>
      </c>
      <c r="N4460" s="3">
        <f t="shared" si="69"/>
        <v>930.95</v>
      </c>
    </row>
  </sheetData>
  <sortState ref="A2:N5204">
    <sortCondition ref="A2:A5204"/>
    <sortCondition ref="B2:B5204"/>
    <sortCondition ref="C2:C5204"/>
  </sortState>
  <conditionalFormatting sqref="H2:J4460">
    <cfRule type="cellIs" dxfId="0" priority="1" operator="equal">
      <formula>$N2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Funded 10K</vt:lpstr>
      <vt:lpstr>Funded 18K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Sindhura Duddela</dc:creator>
  <cp:lastModifiedBy>Laura Schuitemaker</cp:lastModifiedBy>
  <dcterms:created xsi:type="dcterms:W3CDTF">2017-12-11T10:29:37Z</dcterms:created>
  <dcterms:modified xsi:type="dcterms:W3CDTF">2019-02-14T15:07:44Z</dcterms:modified>
</cp:coreProperties>
</file>